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表紙" sheetId="1" r:id="rId1"/>
    <sheet name="問題・解答" sheetId="2" r:id="rId2"/>
    <sheet name="問題作成用" sheetId="3" r:id="rId3"/>
  </sheets>
  <definedNames>
    <definedName name="_xlnm.Print_Area" localSheetId="1">'問題・解答'!$A$1:$K$25</definedName>
  </definedNames>
  <calcPr fullCalcOnLoad="1"/>
</workbook>
</file>

<file path=xl/comments3.xml><?xml version="1.0" encoding="utf-8"?>
<comments xmlns="http://schemas.openxmlformats.org/spreadsheetml/2006/main">
  <authors>
    <author>nappa</author>
  </authors>
  <commentList>
    <comment ref="A1" authorId="0">
      <text>
        <r>
          <rPr>
            <b/>
            <sz val="9"/>
            <rFont val="ＭＳ Ｐゴシック"/>
            <family val="3"/>
          </rPr>
          <t>この部分を書き換えると、出題される問題を変更することができます。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問題を並び替えるために必要なデータなので、変更しないでください。</t>
        </r>
      </text>
    </comment>
  </commentList>
</comments>
</file>

<file path=xl/sharedStrings.xml><?xml version="1.0" encoding="utf-8"?>
<sst xmlns="http://schemas.openxmlformats.org/spreadsheetml/2006/main" count="32" uniqueCount="31">
  <si>
    <t>月</t>
  </si>
  <si>
    <t>日</t>
  </si>
  <si>
    <t>分</t>
  </si>
  <si>
    <t>秒</t>
  </si>
  <si>
    <t>なまえ</t>
  </si>
  <si>
    <t>ボタンを押すと、ランダムに問題を作成します</t>
  </si>
  <si>
    <t>校種</t>
  </si>
  <si>
    <t>学年</t>
  </si>
  <si>
    <t>単元</t>
  </si>
  <si>
    <t>内容</t>
  </si>
  <si>
    <t>Ｂ５縦に印刷するように、レイアウトしてあります</t>
  </si>
  <si>
    <t>開発環境</t>
  </si>
  <si>
    <t>作成日</t>
  </si>
  <si>
    <t>作成者</t>
  </si>
  <si>
    <t>nappa</t>
  </si>
  <si>
    <t>連絡先</t>
  </si>
  <si>
    <t>URL</t>
  </si>
  <si>
    <t>http://www.kisnet.or.jp/nappa/index.html</t>
  </si>
  <si>
    <t>算数プリント自動作成シート</t>
  </si>
  <si>
    <t>小学校</t>
  </si>
  <si>
    <t>１年生～６年生</t>
  </si>
  <si>
    <t>１ケタのたしざん</t>
  </si>
  <si>
    <t>０～９までの一ケタの百マスたしざんです</t>
  </si>
  <si>
    <t>たしざんです</t>
  </si>
  <si>
    <t>百マス計算のシートを自動作成します</t>
  </si>
  <si>
    <t>問題作成ボタンを押すとランダムに数字を並べ替えます</t>
  </si>
  <si>
    <t>MS-Excel２000/Windows98</t>
  </si>
  <si>
    <t>2000年11月23日(木)</t>
  </si>
  <si>
    <t>＋</t>
  </si>
  <si>
    <t>nappa@kisnet.or.jp</t>
  </si>
  <si>
    <t>ボタンを押すと、B５に印刷します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</si>
</sst>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0" xfId="0" applyAlignment="1">
      <alignment vertical="center"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3" borderId="0" xfId="16" applyFill="1" applyAlignment="1">
      <alignment horizontal="lef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6" borderId="9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5" borderId="2" xfId="0" applyFill="1" applyBorder="1" applyAlignment="1">
      <alignment/>
    </xf>
    <xf numFmtId="0" fontId="0" fillId="5" borderId="10" xfId="0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ppa@kisnet.or.jp?subject=1&#12465;&#12479;&#12398;&#12383;&#12375;&#12374;&#12435;" TargetMode="External" /><Relationship Id="rId2" Type="http://schemas.openxmlformats.org/officeDocument/2006/relationships/hyperlink" Target="http://www.kisnet.or.jp/nappa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7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4.625" style="16" customWidth="1"/>
    <col min="2" max="2" width="8.875" style="15" customWidth="1"/>
    <col min="3" max="13" width="8.875" style="16" customWidth="1"/>
    <col min="14" max="15" width="8.875" style="14" customWidth="1"/>
    <col min="16" max="16384" width="9.00390625" style="14" customWidth="1"/>
  </cols>
  <sheetData>
    <row r="1" ht="14.25">
      <c r="A1" s="14"/>
    </row>
    <row r="2" spans="2:8" ht="18.75">
      <c r="B2" s="24" t="s">
        <v>18</v>
      </c>
      <c r="C2" s="25"/>
      <c r="D2" s="25"/>
      <c r="E2" s="25"/>
      <c r="F2" s="25"/>
      <c r="G2" s="25"/>
      <c r="H2" s="25"/>
    </row>
    <row r="3" spans="1:13" s="18" customFormat="1" ht="14.25">
      <c r="A3" s="16"/>
      <c r="B3" s="17"/>
      <c r="C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8" customFormat="1" ht="14.25">
      <c r="A4" s="16"/>
      <c r="B4" s="19" t="s">
        <v>6</v>
      </c>
      <c r="C4" s="20" t="s">
        <v>19</v>
      </c>
      <c r="D4" s="20"/>
      <c r="E4" s="20"/>
      <c r="F4" s="20"/>
      <c r="G4" s="20"/>
      <c r="H4" s="20"/>
      <c r="I4" s="16"/>
      <c r="J4" s="16"/>
      <c r="K4" s="16"/>
      <c r="L4" s="16"/>
      <c r="M4" s="16"/>
    </row>
    <row r="5" spans="2:13" s="18" customFormat="1" ht="14.25">
      <c r="B5" s="19" t="s">
        <v>7</v>
      </c>
      <c r="C5" s="20" t="s">
        <v>20</v>
      </c>
      <c r="D5" s="20"/>
      <c r="E5" s="20"/>
      <c r="F5" s="20"/>
      <c r="G5" s="20"/>
      <c r="H5" s="20"/>
      <c r="I5" s="16"/>
      <c r="J5" s="16"/>
      <c r="K5" s="16"/>
      <c r="L5" s="16"/>
      <c r="M5" s="16"/>
    </row>
    <row r="6" spans="2:13" s="18" customFormat="1" ht="14.25">
      <c r="B6" s="19" t="s">
        <v>8</v>
      </c>
      <c r="C6" s="20" t="s">
        <v>21</v>
      </c>
      <c r="D6" s="20"/>
      <c r="E6" s="20"/>
      <c r="F6" s="20"/>
      <c r="G6" s="20"/>
      <c r="H6" s="20"/>
      <c r="I6" s="16"/>
      <c r="J6" s="16"/>
      <c r="K6" s="16"/>
      <c r="L6" s="16"/>
      <c r="M6" s="16"/>
    </row>
    <row r="7" spans="2:13" s="18" customFormat="1" ht="14.25"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8" customFormat="1" ht="14.25">
      <c r="A8" s="16"/>
      <c r="B8" s="19" t="s">
        <v>9</v>
      </c>
      <c r="C8" s="20" t="s">
        <v>22</v>
      </c>
      <c r="D8" s="20"/>
      <c r="E8" s="20" t="s">
        <v>23</v>
      </c>
      <c r="F8" s="20"/>
      <c r="G8" s="20"/>
      <c r="H8" s="20"/>
      <c r="I8" s="16"/>
      <c r="J8" s="16"/>
      <c r="K8" s="16"/>
      <c r="L8" s="16"/>
      <c r="M8" s="16"/>
    </row>
    <row r="9" spans="1:13" s="18" customFormat="1" ht="14.25">
      <c r="A9" s="16"/>
      <c r="B9" s="19"/>
      <c r="C9" s="20" t="s">
        <v>24</v>
      </c>
      <c r="D9" s="20"/>
      <c r="E9" s="20"/>
      <c r="F9" s="20"/>
      <c r="G9" s="20"/>
      <c r="H9" s="20"/>
      <c r="I9" s="16"/>
      <c r="J9" s="16"/>
      <c r="K9" s="16"/>
      <c r="L9" s="16"/>
      <c r="M9" s="16"/>
    </row>
    <row r="10" spans="1:13" s="18" customFormat="1" ht="14.25">
      <c r="A10" s="16"/>
      <c r="B10" s="19"/>
      <c r="C10" s="20" t="s">
        <v>25</v>
      </c>
      <c r="D10" s="20"/>
      <c r="E10" s="20"/>
      <c r="F10" s="20"/>
      <c r="G10" s="20"/>
      <c r="H10" s="20"/>
      <c r="I10" s="16"/>
      <c r="J10" s="16"/>
      <c r="K10" s="16"/>
      <c r="L10" s="16"/>
      <c r="M10" s="16"/>
    </row>
    <row r="11" spans="1:13" s="18" customFormat="1" ht="14.25">
      <c r="A11" s="16"/>
      <c r="B11" s="21"/>
      <c r="C11" s="20" t="s">
        <v>10</v>
      </c>
      <c r="D11" s="20"/>
      <c r="E11" s="20"/>
      <c r="F11" s="20"/>
      <c r="G11" s="20"/>
      <c r="H11" s="20"/>
      <c r="I11" s="16"/>
      <c r="J11" s="16"/>
      <c r="K11" s="16"/>
      <c r="L11" s="16"/>
      <c r="M11" s="16"/>
    </row>
    <row r="12" spans="1:13" s="18" customFormat="1" ht="14.25">
      <c r="A12" s="16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8" ht="14.25">
      <c r="B13" s="21" t="s">
        <v>11</v>
      </c>
      <c r="C13" s="20" t="s">
        <v>26</v>
      </c>
      <c r="D13" s="20"/>
      <c r="E13" s="20"/>
      <c r="F13" s="20"/>
      <c r="G13" s="20"/>
      <c r="H13" s="20"/>
    </row>
    <row r="14" spans="2:8" ht="14.25">
      <c r="B14" s="21" t="s">
        <v>12</v>
      </c>
      <c r="C14" s="20" t="s">
        <v>27</v>
      </c>
      <c r="D14" s="20"/>
      <c r="E14" s="20"/>
      <c r="F14" s="20"/>
      <c r="G14" s="20"/>
      <c r="H14" s="20"/>
    </row>
    <row r="15" spans="2:8" ht="14.25">
      <c r="B15" s="21" t="s">
        <v>13</v>
      </c>
      <c r="C15" s="20" t="s">
        <v>14</v>
      </c>
      <c r="D15" s="20"/>
      <c r="E15" s="20"/>
      <c r="F15" s="20"/>
      <c r="G15" s="20"/>
      <c r="H15" s="20"/>
    </row>
    <row r="16" spans="2:8" ht="14.25">
      <c r="B16" s="21" t="s">
        <v>15</v>
      </c>
      <c r="C16" s="26" t="s">
        <v>29</v>
      </c>
      <c r="D16" s="26"/>
      <c r="E16" s="20"/>
      <c r="F16" s="20"/>
      <c r="G16" s="20"/>
      <c r="H16" s="20"/>
    </row>
    <row r="17" spans="2:8" ht="14.25">
      <c r="B17" s="21" t="s">
        <v>16</v>
      </c>
      <c r="C17" s="26" t="s">
        <v>17</v>
      </c>
      <c r="D17" s="26"/>
      <c r="E17" s="26"/>
      <c r="F17" s="26"/>
      <c r="G17" s="20"/>
      <c r="H17" s="20"/>
    </row>
  </sheetData>
  <mergeCells count="3">
    <mergeCell ref="B2:H2"/>
    <mergeCell ref="C16:D16"/>
    <mergeCell ref="C17:F17"/>
  </mergeCells>
  <hyperlinks>
    <hyperlink ref="C16" r:id="rId1" display="nappa@kisnet.or.jp"/>
    <hyperlink ref="C17" r:id="rId2" display="http://www.kisnet.or.jp/nappa/index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M7" sqref="M7"/>
    </sheetView>
  </sheetViews>
  <sheetFormatPr defaultColWidth="9.00390625" defaultRowHeight="13.5"/>
  <cols>
    <col min="1" max="11" width="6.625" style="10" customWidth="1"/>
    <col min="14" max="14" width="21.875" style="0" customWidth="1"/>
  </cols>
  <sheetData>
    <row r="1" spans="2:11" ht="21" customHeight="1">
      <c r="B1" s="11" t="s">
        <v>0</v>
      </c>
      <c r="C1" s="11" t="s">
        <v>1</v>
      </c>
      <c r="E1" s="11" t="s">
        <v>2</v>
      </c>
      <c r="F1" s="11" t="s">
        <v>3</v>
      </c>
      <c r="H1" s="12" t="s">
        <v>4</v>
      </c>
      <c r="I1" s="12"/>
      <c r="J1" s="12"/>
      <c r="K1" s="12"/>
    </row>
    <row r="3" spans="1:15" s="2" customFormat="1" ht="30" customHeight="1" thickBot="1">
      <c r="A3" s="22" t="s">
        <v>28</v>
      </c>
      <c r="B3" s="1">
        <f>'問題作成用'!A1</f>
        <v>7</v>
      </c>
      <c r="C3" s="1">
        <f>'問題作成用'!A2</f>
        <v>9</v>
      </c>
      <c r="D3" s="1">
        <f>'問題作成用'!A3</f>
        <v>6</v>
      </c>
      <c r="E3" s="1">
        <f>'問題作成用'!A4</f>
        <v>10</v>
      </c>
      <c r="F3" s="1">
        <f>'問題作成用'!A5</f>
        <v>1</v>
      </c>
      <c r="G3" s="1">
        <f>'問題作成用'!A6</f>
        <v>2</v>
      </c>
      <c r="H3" s="1">
        <f>'問題作成用'!A7</f>
        <v>5</v>
      </c>
      <c r="I3" s="1">
        <f>'問題作成用'!A8</f>
        <v>8</v>
      </c>
      <c r="J3" s="1">
        <f>'問題作成用'!A9</f>
        <v>3</v>
      </c>
      <c r="K3" s="1">
        <f>'問題作成用'!A10</f>
        <v>4</v>
      </c>
      <c r="N3" s="13" t="s">
        <v>5</v>
      </c>
      <c r="O3" s="13"/>
    </row>
    <row r="4" spans="1:11" s="2" customFormat="1" ht="30" customHeight="1" thickTop="1">
      <c r="A4" s="3">
        <f>'問題作成用'!A11</f>
        <v>10</v>
      </c>
      <c r="B4" s="4"/>
      <c r="C4" s="5"/>
      <c r="D4" s="6"/>
      <c r="E4" s="6"/>
      <c r="F4" s="5"/>
      <c r="G4" s="6"/>
      <c r="H4" s="6"/>
      <c r="I4" s="5"/>
      <c r="J4" s="5"/>
      <c r="K4" s="6"/>
    </row>
    <row r="5" spans="1:14" s="2" customFormat="1" ht="30" customHeight="1">
      <c r="A5" s="3">
        <f>'問題作成用'!A12</f>
        <v>9</v>
      </c>
      <c r="B5" s="7"/>
      <c r="C5" s="8"/>
      <c r="D5" s="9"/>
      <c r="E5" s="9"/>
      <c r="F5" s="9"/>
      <c r="G5" s="9"/>
      <c r="H5" s="9"/>
      <c r="I5" s="9"/>
      <c r="J5" s="9"/>
      <c r="K5" s="9"/>
      <c r="N5" s="23" t="s">
        <v>30</v>
      </c>
    </row>
    <row r="6" spans="1:11" s="2" customFormat="1" ht="30" customHeight="1">
      <c r="A6" s="3">
        <f>'問題作成用'!A13</f>
        <v>8</v>
      </c>
      <c r="B6" s="7"/>
      <c r="C6" s="8"/>
      <c r="D6" s="9"/>
      <c r="E6" s="9"/>
      <c r="F6" s="9"/>
      <c r="G6" s="9"/>
      <c r="H6" s="9"/>
      <c r="I6" s="9"/>
      <c r="J6" s="9"/>
      <c r="K6" s="9"/>
    </row>
    <row r="7" spans="1:11" s="2" customFormat="1" ht="30" customHeight="1">
      <c r="A7" s="3">
        <f>'問題作成用'!A14</f>
        <v>3</v>
      </c>
      <c r="B7" s="7"/>
      <c r="C7" s="8"/>
      <c r="D7" s="9"/>
      <c r="E7" s="9"/>
      <c r="F7" s="9"/>
      <c r="G7" s="9"/>
      <c r="H7" s="9"/>
      <c r="I7" s="9"/>
      <c r="J7" s="9"/>
      <c r="K7" s="9"/>
    </row>
    <row r="8" spans="1:11" s="2" customFormat="1" ht="30" customHeight="1">
      <c r="A8" s="3">
        <f>'問題作成用'!A15</f>
        <v>5</v>
      </c>
      <c r="B8" s="7"/>
      <c r="C8" s="8"/>
      <c r="D8" s="9"/>
      <c r="E8" s="9"/>
      <c r="F8" s="9"/>
      <c r="G8" s="9"/>
      <c r="H8" s="9"/>
      <c r="I8" s="9"/>
      <c r="J8" s="9"/>
      <c r="K8" s="9"/>
    </row>
    <row r="9" spans="1:11" s="2" customFormat="1" ht="30" customHeight="1">
      <c r="A9" s="3">
        <f>'問題作成用'!A16</f>
        <v>4</v>
      </c>
      <c r="B9" s="7"/>
      <c r="C9" s="8"/>
      <c r="D9" s="9"/>
      <c r="E9" s="9"/>
      <c r="F9" s="9"/>
      <c r="G9" s="9"/>
      <c r="H9" s="9"/>
      <c r="I9" s="9"/>
      <c r="J9" s="9"/>
      <c r="K9" s="9"/>
    </row>
    <row r="10" spans="1:11" s="2" customFormat="1" ht="30" customHeight="1">
      <c r="A10" s="3">
        <f>'問題作成用'!A17</f>
        <v>2</v>
      </c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1:11" s="2" customFormat="1" ht="30" customHeight="1">
      <c r="A11" s="3">
        <f>'問題作成用'!A18</f>
        <v>1</v>
      </c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1:11" s="2" customFormat="1" ht="30" customHeight="1">
      <c r="A12" s="3">
        <f>'問題作成用'!A19</f>
        <v>7</v>
      </c>
      <c r="B12" s="7"/>
      <c r="C12" s="8"/>
      <c r="D12" s="9"/>
      <c r="E12" s="9"/>
      <c r="F12" s="9"/>
      <c r="G12" s="9"/>
      <c r="H12" s="9"/>
      <c r="I12" s="9"/>
      <c r="J12" s="9"/>
      <c r="K12" s="9"/>
    </row>
    <row r="13" spans="1:11" s="2" customFormat="1" ht="30" customHeight="1">
      <c r="A13" s="3">
        <f>'問題作成用'!A20</f>
        <v>6</v>
      </c>
      <c r="B13" s="7"/>
      <c r="C13" s="8"/>
      <c r="D13" s="9"/>
      <c r="E13" s="9"/>
      <c r="F13" s="9"/>
      <c r="G13" s="9"/>
      <c r="H13" s="9"/>
      <c r="I13" s="9"/>
      <c r="J13" s="9"/>
      <c r="K13" s="9"/>
    </row>
    <row r="14" ht="35.25" customHeight="1"/>
    <row r="15" spans="1:11" s="2" customFormat="1" ht="30" customHeight="1" thickBot="1">
      <c r="A15" s="22" t="s">
        <v>28</v>
      </c>
      <c r="B15" s="1">
        <f>B3</f>
        <v>7</v>
      </c>
      <c r="C15" s="1">
        <f aca="true" t="shared" si="0" ref="C15:K15">C3</f>
        <v>9</v>
      </c>
      <c r="D15" s="1">
        <f t="shared" si="0"/>
        <v>6</v>
      </c>
      <c r="E15" s="1">
        <f t="shared" si="0"/>
        <v>10</v>
      </c>
      <c r="F15" s="1">
        <f t="shared" si="0"/>
        <v>1</v>
      </c>
      <c r="G15" s="1">
        <f t="shared" si="0"/>
        <v>2</v>
      </c>
      <c r="H15" s="1">
        <f t="shared" si="0"/>
        <v>5</v>
      </c>
      <c r="I15" s="1">
        <f t="shared" si="0"/>
        <v>8</v>
      </c>
      <c r="J15" s="1">
        <f t="shared" si="0"/>
        <v>3</v>
      </c>
      <c r="K15" s="1">
        <f t="shared" si="0"/>
        <v>4</v>
      </c>
    </row>
    <row r="16" spans="1:11" s="2" customFormat="1" ht="30" customHeight="1" thickTop="1">
      <c r="A16" s="3">
        <f>A4</f>
        <v>10</v>
      </c>
      <c r="B16" s="4">
        <f>+$A$16+B15</f>
        <v>17</v>
      </c>
      <c r="C16" s="4">
        <f aca="true" t="shared" si="1" ref="C16:K16">+$A$16+C15</f>
        <v>19</v>
      </c>
      <c r="D16" s="4">
        <f t="shared" si="1"/>
        <v>16</v>
      </c>
      <c r="E16" s="4">
        <f t="shared" si="1"/>
        <v>20</v>
      </c>
      <c r="F16" s="4">
        <f t="shared" si="1"/>
        <v>11</v>
      </c>
      <c r="G16" s="4">
        <f t="shared" si="1"/>
        <v>12</v>
      </c>
      <c r="H16" s="4">
        <f t="shared" si="1"/>
        <v>15</v>
      </c>
      <c r="I16" s="4">
        <f t="shared" si="1"/>
        <v>18</v>
      </c>
      <c r="J16" s="4">
        <f t="shared" si="1"/>
        <v>13</v>
      </c>
      <c r="K16" s="4">
        <f t="shared" si="1"/>
        <v>14</v>
      </c>
    </row>
    <row r="17" spans="1:11" s="2" customFormat="1" ht="30" customHeight="1">
      <c r="A17" s="3">
        <f aca="true" t="shared" si="2" ref="A17:A25">A5</f>
        <v>9</v>
      </c>
      <c r="B17" s="7">
        <f>+$A$17+B15</f>
        <v>16</v>
      </c>
      <c r="C17" s="7">
        <f aca="true" t="shared" si="3" ref="C17:K17">+$A$17+C15</f>
        <v>18</v>
      </c>
      <c r="D17" s="7">
        <f t="shared" si="3"/>
        <v>15</v>
      </c>
      <c r="E17" s="7">
        <f t="shared" si="3"/>
        <v>19</v>
      </c>
      <c r="F17" s="7">
        <f t="shared" si="3"/>
        <v>10</v>
      </c>
      <c r="G17" s="7">
        <f t="shared" si="3"/>
        <v>11</v>
      </c>
      <c r="H17" s="7">
        <f t="shared" si="3"/>
        <v>14</v>
      </c>
      <c r="I17" s="7">
        <f t="shared" si="3"/>
        <v>17</v>
      </c>
      <c r="J17" s="7">
        <f t="shared" si="3"/>
        <v>12</v>
      </c>
      <c r="K17" s="7">
        <f t="shared" si="3"/>
        <v>13</v>
      </c>
    </row>
    <row r="18" spans="1:11" s="2" customFormat="1" ht="30" customHeight="1">
      <c r="A18" s="3">
        <f t="shared" si="2"/>
        <v>8</v>
      </c>
      <c r="B18" s="7">
        <f>+$A$18+B15</f>
        <v>15</v>
      </c>
      <c r="C18" s="7">
        <f aca="true" t="shared" si="4" ref="C18:K18">+$A$18+C15</f>
        <v>17</v>
      </c>
      <c r="D18" s="7">
        <f t="shared" si="4"/>
        <v>14</v>
      </c>
      <c r="E18" s="7">
        <f t="shared" si="4"/>
        <v>18</v>
      </c>
      <c r="F18" s="7">
        <f t="shared" si="4"/>
        <v>9</v>
      </c>
      <c r="G18" s="7">
        <f t="shared" si="4"/>
        <v>10</v>
      </c>
      <c r="H18" s="7">
        <f t="shared" si="4"/>
        <v>13</v>
      </c>
      <c r="I18" s="7">
        <f t="shared" si="4"/>
        <v>16</v>
      </c>
      <c r="J18" s="7">
        <f t="shared" si="4"/>
        <v>11</v>
      </c>
      <c r="K18" s="7">
        <f t="shared" si="4"/>
        <v>12</v>
      </c>
    </row>
    <row r="19" spans="1:11" s="2" customFormat="1" ht="30" customHeight="1">
      <c r="A19" s="3">
        <f t="shared" si="2"/>
        <v>3</v>
      </c>
      <c r="B19" s="7">
        <f>+$A$19+B15</f>
        <v>10</v>
      </c>
      <c r="C19" s="7">
        <f aca="true" t="shared" si="5" ref="C19:K19">+$A$19+C15</f>
        <v>12</v>
      </c>
      <c r="D19" s="7">
        <f t="shared" si="5"/>
        <v>9</v>
      </c>
      <c r="E19" s="7">
        <f t="shared" si="5"/>
        <v>13</v>
      </c>
      <c r="F19" s="7">
        <f t="shared" si="5"/>
        <v>4</v>
      </c>
      <c r="G19" s="7">
        <f t="shared" si="5"/>
        <v>5</v>
      </c>
      <c r="H19" s="7">
        <f t="shared" si="5"/>
        <v>8</v>
      </c>
      <c r="I19" s="7">
        <f t="shared" si="5"/>
        <v>11</v>
      </c>
      <c r="J19" s="7">
        <f t="shared" si="5"/>
        <v>6</v>
      </c>
      <c r="K19" s="7">
        <f t="shared" si="5"/>
        <v>7</v>
      </c>
    </row>
    <row r="20" spans="1:11" s="2" customFormat="1" ht="30" customHeight="1">
      <c r="A20" s="3">
        <f t="shared" si="2"/>
        <v>5</v>
      </c>
      <c r="B20" s="7">
        <f>+$A$20+B15</f>
        <v>12</v>
      </c>
      <c r="C20" s="7">
        <f aca="true" t="shared" si="6" ref="C20:K20">+$A$20+C15</f>
        <v>14</v>
      </c>
      <c r="D20" s="7">
        <f t="shared" si="6"/>
        <v>11</v>
      </c>
      <c r="E20" s="7">
        <f t="shared" si="6"/>
        <v>15</v>
      </c>
      <c r="F20" s="7">
        <f t="shared" si="6"/>
        <v>6</v>
      </c>
      <c r="G20" s="7">
        <f t="shared" si="6"/>
        <v>7</v>
      </c>
      <c r="H20" s="7">
        <f t="shared" si="6"/>
        <v>10</v>
      </c>
      <c r="I20" s="7">
        <f t="shared" si="6"/>
        <v>13</v>
      </c>
      <c r="J20" s="7">
        <f t="shared" si="6"/>
        <v>8</v>
      </c>
      <c r="K20" s="7">
        <f t="shared" si="6"/>
        <v>9</v>
      </c>
    </row>
    <row r="21" spans="1:11" s="2" customFormat="1" ht="30" customHeight="1">
      <c r="A21" s="3">
        <f t="shared" si="2"/>
        <v>4</v>
      </c>
      <c r="B21" s="7">
        <f>+$A$21+B15</f>
        <v>11</v>
      </c>
      <c r="C21" s="7">
        <f aca="true" t="shared" si="7" ref="C21:K21">+$A$21+C15</f>
        <v>13</v>
      </c>
      <c r="D21" s="7">
        <f t="shared" si="7"/>
        <v>10</v>
      </c>
      <c r="E21" s="7">
        <f t="shared" si="7"/>
        <v>14</v>
      </c>
      <c r="F21" s="7">
        <f t="shared" si="7"/>
        <v>5</v>
      </c>
      <c r="G21" s="7">
        <f t="shared" si="7"/>
        <v>6</v>
      </c>
      <c r="H21" s="7">
        <f t="shared" si="7"/>
        <v>9</v>
      </c>
      <c r="I21" s="7">
        <f t="shared" si="7"/>
        <v>12</v>
      </c>
      <c r="J21" s="7">
        <f t="shared" si="7"/>
        <v>7</v>
      </c>
      <c r="K21" s="7">
        <f t="shared" si="7"/>
        <v>8</v>
      </c>
    </row>
    <row r="22" spans="1:11" s="2" customFormat="1" ht="30" customHeight="1">
      <c r="A22" s="3">
        <f t="shared" si="2"/>
        <v>2</v>
      </c>
      <c r="B22" s="7">
        <f>+$A$22+B15</f>
        <v>9</v>
      </c>
      <c r="C22" s="7">
        <f aca="true" t="shared" si="8" ref="C22:K22">+$A$22+C15</f>
        <v>11</v>
      </c>
      <c r="D22" s="7">
        <f t="shared" si="8"/>
        <v>8</v>
      </c>
      <c r="E22" s="7">
        <f t="shared" si="8"/>
        <v>12</v>
      </c>
      <c r="F22" s="7">
        <f t="shared" si="8"/>
        <v>3</v>
      </c>
      <c r="G22" s="7">
        <f t="shared" si="8"/>
        <v>4</v>
      </c>
      <c r="H22" s="7">
        <f t="shared" si="8"/>
        <v>7</v>
      </c>
      <c r="I22" s="7">
        <f t="shared" si="8"/>
        <v>10</v>
      </c>
      <c r="J22" s="7">
        <f t="shared" si="8"/>
        <v>5</v>
      </c>
      <c r="K22" s="7">
        <f t="shared" si="8"/>
        <v>6</v>
      </c>
    </row>
    <row r="23" spans="1:11" s="2" customFormat="1" ht="30" customHeight="1">
      <c r="A23" s="3">
        <f t="shared" si="2"/>
        <v>1</v>
      </c>
      <c r="B23" s="7">
        <f>+$A$23+B15</f>
        <v>8</v>
      </c>
      <c r="C23" s="7">
        <f aca="true" t="shared" si="9" ref="C23:K23">+$A$23+C15</f>
        <v>10</v>
      </c>
      <c r="D23" s="7">
        <f t="shared" si="9"/>
        <v>7</v>
      </c>
      <c r="E23" s="7">
        <f t="shared" si="9"/>
        <v>11</v>
      </c>
      <c r="F23" s="7">
        <f t="shared" si="9"/>
        <v>2</v>
      </c>
      <c r="G23" s="7">
        <f t="shared" si="9"/>
        <v>3</v>
      </c>
      <c r="H23" s="7">
        <f t="shared" si="9"/>
        <v>6</v>
      </c>
      <c r="I23" s="7">
        <f t="shared" si="9"/>
        <v>9</v>
      </c>
      <c r="J23" s="7">
        <f t="shared" si="9"/>
        <v>4</v>
      </c>
      <c r="K23" s="7">
        <f t="shared" si="9"/>
        <v>5</v>
      </c>
    </row>
    <row r="24" spans="1:11" s="2" customFormat="1" ht="30" customHeight="1">
      <c r="A24" s="3">
        <f t="shared" si="2"/>
        <v>7</v>
      </c>
      <c r="B24" s="7">
        <f>+$A$24+B15</f>
        <v>14</v>
      </c>
      <c r="C24" s="7">
        <f aca="true" t="shared" si="10" ref="C24:K24">+$A$24+C15</f>
        <v>16</v>
      </c>
      <c r="D24" s="7">
        <f t="shared" si="10"/>
        <v>13</v>
      </c>
      <c r="E24" s="7">
        <f t="shared" si="10"/>
        <v>17</v>
      </c>
      <c r="F24" s="7">
        <f t="shared" si="10"/>
        <v>8</v>
      </c>
      <c r="G24" s="7">
        <f t="shared" si="10"/>
        <v>9</v>
      </c>
      <c r="H24" s="7">
        <f t="shared" si="10"/>
        <v>12</v>
      </c>
      <c r="I24" s="7">
        <f t="shared" si="10"/>
        <v>15</v>
      </c>
      <c r="J24" s="7">
        <f t="shared" si="10"/>
        <v>10</v>
      </c>
      <c r="K24" s="7">
        <f t="shared" si="10"/>
        <v>11</v>
      </c>
    </row>
    <row r="25" spans="1:11" s="2" customFormat="1" ht="30" customHeight="1">
      <c r="A25" s="3">
        <f t="shared" si="2"/>
        <v>6</v>
      </c>
      <c r="B25" s="7">
        <f>+$A$25+B15</f>
        <v>13</v>
      </c>
      <c r="C25" s="7">
        <f aca="true" t="shared" si="11" ref="C25:K25">+$A$25+C15</f>
        <v>15</v>
      </c>
      <c r="D25" s="7">
        <f t="shared" si="11"/>
        <v>12</v>
      </c>
      <c r="E25" s="7">
        <f t="shared" si="11"/>
        <v>16</v>
      </c>
      <c r="F25" s="7">
        <f t="shared" si="11"/>
        <v>7</v>
      </c>
      <c r="G25" s="7">
        <f t="shared" si="11"/>
        <v>8</v>
      </c>
      <c r="H25" s="7">
        <f t="shared" si="11"/>
        <v>11</v>
      </c>
      <c r="I25" s="7">
        <f t="shared" si="11"/>
        <v>14</v>
      </c>
      <c r="J25" s="7">
        <f t="shared" si="11"/>
        <v>9</v>
      </c>
      <c r="K25" s="7">
        <f t="shared" si="11"/>
        <v>10</v>
      </c>
    </row>
  </sheetData>
  <printOptions horizontalCentered="1" verticalCentered="1"/>
  <pageMargins left="0.4724409448818898" right="0.4330708661417323" top="0.4330708661417323" bottom="0.3937007874015748" header="0.4330708661417323" footer="0.3937007874015748"/>
  <pageSetup horizontalDpi="600" verticalDpi="600" orientation="landscape" paperSize="13" scale="13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1"/>
  <sheetViews>
    <sheetView workbookViewId="0" topLeftCell="A1">
      <selection activeCell="C24" sqref="C24"/>
    </sheetView>
  </sheetViews>
  <sheetFormatPr defaultColWidth="9.00390625" defaultRowHeight="13.5"/>
  <cols>
    <col min="2" max="2" width="0" style="0" hidden="1" customWidth="1"/>
    <col min="4" max="14" width="2.25390625" style="0" customWidth="1"/>
  </cols>
  <sheetData>
    <row r="1" spans="1:2" ht="13.5">
      <c r="A1" s="28">
        <v>7</v>
      </c>
      <c r="B1">
        <f ca="1">RAND()</f>
        <v>0.39195174332937266</v>
      </c>
    </row>
    <row r="2" spans="1:14" ht="14.25" thickBot="1">
      <c r="A2" s="28">
        <v>9</v>
      </c>
      <c r="B2">
        <f ca="1">RAND()</f>
        <v>0.6714625998861652</v>
      </c>
      <c r="D2" s="35"/>
      <c r="E2" s="32"/>
      <c r="F2" s="31"/>
      <c r="G2" s="31"/>
      <c r="H2" s="31"/>
      <c r="I2" s="31"/>
      <c r="J2" s="31"/>
      <c r="K2" s="31"/>
      <c r="L2" s="31"/>
      <c r="M2" s="31"/>
      <c r="N2" s="31"/>
    </row>
    <row r="3" spans="1:14" ht="14.25" thickTop="1">
      <c r="A3" s="28">
        <v>6</v>
      </c>
      <c r="B3">
        <f ca="1">RAND()</f>
        <v>0.11485795574707613</v>
      </c>
      <c r="D3" s="36"/>
      <c r="E3" s="33"/>
      <c r="F3" s="30"/>
      <c r="G3" s="30"/>
      <c r="H3" s="30"/>
      <c r="I3" s="30"/>
      <c r="J3" s="30"/>
      <c r="K3" s="30"/>
      <c r="L3" s="30"/>
      <c r="M3" s="30"/>
      <c r="N3" s="30"/>
    </row>
    <row r="4" spans="1:14" ht="13.5">
      <c r="A4" s="28">
        <v>10</v>
      </c>
      <c r="B4">
        <f ca="1">RAND()</f>
        <v>0.008814836115549785</v>
      </c>
      <c r="D4" s="37"/>
      <c r="E4" s="34"/>
      <c r="F4" s="29"/>
      <c r="G4" s="29"/>
      <c r="H4" s="29"/>
      <c r="I4" s="29"/>
      <c r="J4" s="29"/>
      <c r="K4" s="29"/>
      <c r="L4" s="29"/>
      <c r="M4" s="29"/>
      <c r="N4" s="29"/>
    </row>
    <row r="5" spans="1:14" ht="13.5">
      <c r="A5" s="28">
        <v>1</v>
      </c>
      <c r="B5">
        <f ca="1">RAND()</f>
        <v>0.0061163998700619615</v>
      </c>
      <c r="D5" s="37"/>
      <c r="E5" s="34"/>
      <c r="F5" s="29"/>
      <c r="G5" s="29"/>
      <c r="H5" s="29"/>
      <c r="I5" s="29"/>
      <c r="J5" s="29"/>
      <c r="K5" s="29"/>
      <c r="L5" s="29"/>
      <c r="M5" s="29"/>
      <c r="N5" s="29"/>
    </row>
    <row r="6" spans="1:14" ht="14.25">
      <c r="A6" s="28">
        <v>2</v>
      </c>
      <c r="B6">
        <f ca="1">RAND()</f>
        <v>0.9810470231527215</v>
      </c>
      <c r="D6" s="37"/>
      <c r="E6" s="34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8">
        <v>5</v>
      </c>
      <c r="B7">
        <f ca="1">RAND()</f>
        <v>0.6151585525400143</v>
      </c>
      <c r="D7" s="37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4" ht="13.5">
      <c r="A8" s="28">
        <v>8</v>
      </c>
      <c r="B8">
        <f ca="1">RAND()</f>
        <v>0.33027959417067976</v>
      </c>
      <c r="D8" s="37"/>
      <c r="E8" s="34"/>
      <c r="F8" s="29"/>
      <c r="G8" s="29"/>
      <c r="H8" s="29"/>
      <c r="I8" s="29"/>
      <c r="J8" s="29"/>
      <c r="K8" s="29"/>
      <c r="L8" s="29"/>
      <c r="M8" s="29"/>
      <c r="N8" s="29"/>
    </row>
    <row r="9" spans="1:14" ht="13.5">
      <c r="A9" s="28">
        <v>3</v>
      </c>
      <c r="B9">
        <f ca="1">RAND()</f>
        <v>0.145476779374083</v>
      </c>
      <c r="D9" s="37"/>
      <c r="E9" s="34"/>
      <c r="F9" s="29"/>
      <c r="G9" s="29"/>
      <c r="H9" s="29"/>
      <c r="I9" s="29"/>
      <c r="J9" s="29"/>
      <c r="K9" s="29"/>
      <c r="L9" s="29"/>
      <c r="M9" s="29"/>
      <c r="N9" s="29"/>
    </row>
    <row r="10" spans="1:14" ht="13.5">
      <c r="A10" s="28">
        <v>4</v>
      </c>
      <c r="B10">
        <f ca="1">RAND()</f>
        <v>0.4188671216623041</v>
      </c>
      <c r="D10" s="37"/>
      <c r="E10" s="34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3.5">
      <c r="A11" s="27">
        <v>10</v>
      </c>
      <c r="B11">
        <f ca="1">RAND()</f>
        <v>0.06876034593230518</v>
      </c>
      <c r="D11" s="37"/>
      <c r="E11" s="34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3.5">
      <c r="A12" s="27">
        <v>9</v>
      </c>
      <c r="B12">
        <f ca="1">RAND()</f>
        <v>0.2851411978283096</v>
      </c>
      <c r="D12" s="37"/>
      <c r="E12" s="34"/>
      <c r="F12" s="29"/>
      <c r="G12" s="29"/>
      <c r="H12" s="29"/>
      <c r="I12" s="29"/>
      <c r="J12" s="29"/>
      <c r="K12" s="29"/>
      <c r="L12" s="29"/>
      <c r="M12" s="29"/>
      <c r="N12" s="29"/>
    </row>
    <row r="13" spans="1:2" ht="13.5">
      <c r="A13" s="27">
        <v>8</v>
      </c>
      <c r="B13">
        <f ca="1">RAND()</f>
        <v>0.4039910642522129</v>
      </c>
    </row>
    <row r="14" spans="1:2" ht="13.5">
      <c r="A14" s="27">
        <v>3</v>
      </c>
      <c r="B14">
        <f ca="1">RAND()</f>
        <v>0.7512923717459421</v>
      </c>
    </row>
    <row r="15" spans="1:2" ht="13.5">
      <c r="A15" s="27">
        <v>5</v>
      </c>
      <c r="B15">
        <f ca="1">RAND()</f>
        <v>0.33084698744633845</v>
      </c>
    </row>
    <row r="16" spans="1:2" ht="13.5">
      <c r="A16" s="27">
        <v>4</v>
      </c>
      <c r="B16">
        <f ca="1">RAND()</f>
        <v>0.33562820322506814</v>
      </c>
    </row>
    <row r="17" spans="1:2" ht="13.5">
      <c r="A17" s="27">
        <v>2</v>
      </c>
      <c r="B17">
        <f ca="1">RAND()</f>
        <v>0.8001294208456509</v>
      </c>
    </row>
    <row r="18" spans="1:2" ht="13.5">
      <c r="A18" s="27">
        <v>1</v>
      </c>
      <c r="B18">
        <f ca="1">RAND()</f>
        <v>0.9413094105813826</v>
      </c>
    </row>
    <row r="19" spans="1:2" ht="13.5">
      <c r="A19" s="27">
        <v>7</v>
      </c>
      <c r="B19">
        <f ca="1">RAND()</f>
        <v>0.775917707510541</v>
      </c>
    </row>
    <row r="20" spans="1:2" ht="13.5">
      <c r="A20" s="27">
        <v>6</v>
      </c>
      <c r="B20">
        <f ca="1">RAND()</f>
        <v>0.2344965521960234</v>
      </c>
    </row>
    <row r="21" ht="13.5">
      <c r="A21" s="10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中野博幸</dc:creator>
  <cp:keywords/>
  <dc:description/>
  <cp:lastModifiedBy>nappa</cp:lastModifiedBy>
  <cp:lastPrinted>2001-10-30T09:36:37Z</cp:lastPrinted>
  <dcterms:created xsi:type="dcterms:W3CDTF">2000-11-23T10:58:10Z</dcterms:created>
  <dcterms:modified xsi:type="dcterms:W3CDTF">2005-11-11T00:13:52Z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