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2023年度県連\2023北信越県予選会(0806)\"/>
    </mc:Choice>
  </mc:AlternateContent>
  <xr:revisionPtr revIDLastSave="0" documentId="13_ncr:1_{64F9F5BA-6EB9-4924-A18C-1227BD649D4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シルバー申込書" sheetId="1" r:id="rId1"/>
    <sheet name="スポレク申込書" sheetId="13" r:id="rId2"/>
    <sheet name="フリー申込書" sheetId="15" r:id="rId3"/>
    <sheet name="キッズ申込書" sheetId="18" r:id="rId4"/>
    <sheet name="ファミリー申込書" sheetId="19" r:id="rId5"/>
    <sheet name="シルバーE変更届" sheetId="2" r:id="rId6"/>
    <sheet name="スポレクE変更届" sheetId="22" r:id="rId7"/>
    <sheet name="フリーE変更届" sheetId="23" r:id="rId8"/>
    <sheet name="キッズE変更届" sheetId="20" r:id="rId9"/>
    <sheet name="ファミリーE変更届" sheetId="21" r:id="rId10"/>
  </sheets>
  <definedNames>
    <definedName name="_xlnm.Print_Area" localSheetId="8">キッズE変更届!$A$1:$AS$64</definedName>
    <definedName name="_xlnm.Print_Area" localSheetId="3">キッズ申込書!$A$1:$AQ$50</definedName>
    <definedName name="_xlnm.Print_Area" localSheetId="5">シルバーE変更届!$A$1:$AS$64</definedName>
    <definedName name="_xlnm.Print_Area" localSheetId="0">シルバー申込書!$A$1:$AQ$51</definedName>
    <definedName name="_xlnm.Print_Area" localSheetId="6">スポレクE変更届!$A$1:$AS$64</definedName>
    <definedName name="_xlnm.Print_Area" localSheetId="1">スポレク申込書!$A$1:$AQ$51</definedName>
    <definedName name="_xlnm.Print_Area" localSheetId="9">ファミリーE変更届!$A$1:$AS$64</definedName>
    <definedName name="_xlnm.Print_Area" localSheetId="4">ファミリー申込書!$A$1:$AQ$50</definedName>
    <definedName name="_xlnm.Print_Area" localSheetId="7">フリーE変更届!$A$1:$AS$64</definedName>
    <definedName name="_xlnm.Print_Area" localSheetId="2">フリー申込書!$A$1:$AQ$50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1" i="21" l="1"/>
  <c r="AY47" i="21"/>
  <c r="AY43" i="21"/>
  <c r="AY39" i="21"/>
  <c r="AK39" i="21" s="1"/>
  <c r="AY35" i="21"/>
  <c r="AK35" i="21" s="1"/>
  <c r="AY31" i="21"/>
  <c r="AY27" i="21"/>
  <c r="AY23" i="21"/>
  <c r="AK23" i="21" s="1"/>
  <c r="AY19" i="21"/>
  <c r="AK51" i="21"/>
  <c r="AK47" i="21"/>
  <c r="AK43" i="21"/>
  <c r="AK31" i="21"/>
  <c r="AK27" i="21"/>
  <c r="AK19" i="21"/>
  <c r="AY19" i="20"/>
  <c r="AK19" i="20" s="1"/>
  <c r="AY51" i="20"/>
  <c r="AY47" i="20"/>
  <c r="AY43" i="20"/>
  <c r="AK43" i="20" s="1"/>
  <c r="AY39" i="20"/>
  <c r="AK39" i="20" s="1"/>
  <c r="AY35" i="20"/>
  <c r="AY31" i="20"/>
  <c r="AK31" i="20" s="1"/>
  <c r="AY27" i="20"/>
  <c r="AK27" i="20" s="1"/>
  <c r="AY23" i="20"/>
  <c r="AK23" i="20" s="1"/>
  <c r="AY19" i="23"/>
  <c r="AK19" i="23" s="1"/>
  <c r="AK51" i="20"/>
  <c r="AK47" i="20"/>
  <c r="AK35" i="20"/>
  <c r="AY51" i="23"/>
  <c r="AK51" i="23" s="1"/>
  <c r="AY47" i="23"/>
  <c r="AK47" i="23" s="1"/>
  <c r="AY43" i="23"/>
  <c r="AK43" i="23" s="1"/>
  <c r="AY39" i="23"/>
  <c r="AK39" i="23" s="1"/>
  <c r="AY35" i="23"/>
  <c r="AK35" i="23" s="1"/>
  <c r="AY31" i="23"/>
  <c r="AK31" i="23" s="1"/>
  <c r="AY27" i="23"/>
  <c r="AK27" i="23" s="1"/>
  <c r="AY23" i="23"/>
  <c r="AK23" i="23"/>
  <c r="AY51" i="22"/>
  <c r="AK51" i="22" s="1"/>
  <c r="AY47" i="22"/>
  <c r="AK47" i="22" s="1"/>
  <c r="AY43" i="22"/>
  <c r="AK43" i="22" s="1"/>
  <c r="AY39" i="22"/>
  <c r="AK39" i="22" s="1"/>
  <c r="AY35" i="22"/>
  <c r="AK35" i="22" s="1"/>
  <c r="AY31" i="22"/>
  <c r="AK31" i="22" s="1"/>
  <c r="AY27" i="22"/>
  <c r="AK27" i="22" s="1"/>
  <c r="AY23" i="22"/>
  <c r="AK23" i="22"/>
  <c r="AY19" i="22"/>
  <c r="AK19" i="22" s="1"/>
  <c r="AY19" i="2"/>
  <c r="AK19" i="2" s="1"/>
  <c r="AY51" i="2"/>
  <c r="AK51" i="2" s="1"/>
  <c r="AY47" i="2"/>
  <c r="AK47" i="2" s="1"/>
  <c r="AY43" i="2"/>
  <c r="AK43" i="2" s="1"/>
  <c r="AY39" i="2"/>
  <c r="AK39" i="2" s="1"/>
  <c r="AY35" i="2"/>
  <c r="AK35" i="2" s="1"/>
  <c r="AY31" i="2"/>
  <c r="AK31" i="2" s="1"/>
  <c r="AY27" i="2"/>
  <c r="AK27" i="2" s="1"/>
  <c r="AY23" i="2"/>
  <c r="AK23" i="2" s="1"/>
  <c r="AZ37" i="19" l="1"/>
  <c r="Z37" i="19" s="1"/>
  <c r="AZ35" i="19"/>
  <c r="Z35" i="19" s="1"/>
  <c r="AZ33" i="19"/>
  <c r="Z33" i="19" s="1"/>
  <c r="AZ31" i="19"/>
  <c r="Z31" i="19" s="1"/>
  <c r="AZ29" i="19"/>
  <c r="Z29" i="19" s="1"/>
  <c r="AZ27" i="19"/>
  <c r="Z27" i="19" s="1"/>
  <c r="AZ25" i="19"/>
  <c r="Z25" i="19" s="1"/>
  <c r="AZ23" i="19"/>
  <c r="Z23" i="19" s="1"/>
  <c r="AZ37" i="18"/>
  <c r="Z37" i="18" s="1"/>
  <c r="AZ35" i="18"/>
  <c r="Z35" i="18" s="1"/>
  <c r="AZ33" i="18"/>
  <c r="Z33" i="18" s="1"/>
  <c r="AZ31" i="18"/>
  <c r="Z31" i="18" s="1"/>
  <c r="AZ29" i="18"/>
  <c r="Z29" i="18" s="1"/>
  <c r="AZ27" i="18"/>
  <c r="Z27" i="18" s="1"/>
  <c r="AZ25" i="18"/>
  <c r="Z25" i="18" s="1"/>
  <c r="AZ23" i="18"/>
  <c r="Z23" i="18" s="1"/>
  <c r="AZ37" i="15"/>
  <c r="AZ35" i="15"/>
  <c r="AZ33" i="15"/>
  <c r="AZ31" i="15"/>
  <c r="Z31" i="15" s="1"/>
  <c r="AZ29" i="15"/>
  <c r="AZ27" i="15"/>
  <c r="Z27" i="15" s="1"/>
  <c r="AZ25" i="15"/>
  <c r="Z25" i="15" s="1"/>
  <c r="AZ23" i="15"/>
  <c r="Z23" i="15" s="1"/>
  <c r="Z37" i="15"/>
  <c r="Z35" i="15"/>
  <c r="Z33" i="15"/>
  <c r="Z29" i="15"/>
  <c r="AZ37" i="13"/>
  <c r="Z37" i="13" s="1"/>
  <c r="AZ35" i="13"/>
  <c r="AZ33" i="13"/>
  <c r="AZ31" i="13"/>
  <c r="AZ29" i="13"/>
  <c r="AZ27" i="13"/>
  <c r="AZ25" i="13"/>
  <c r="AZ23" i="13"/>
  <c r="Z23" i="13" s="1"/>
  <c r="Z35" i="13"/>
  <c r="Z33" i="13"/>
  <c r="Z31" i="13"/>
  <c r="Z29" i="13"/>
  <c r="Z27" i="13"/>
  <c r="Z25" i="13"/>
  <c r="Z29" i="1"/>
  <c r="Z33" i="1"/>
  <c r="Z37" i="1"/>
  <c r="AZ25" i="1"/>
  <c r="Z25" i="1" s="1"/>
  <c r="AZ27" i="1"/>
  <c r="Z27" i="1" s="1"/>
  <c r="AZ29" i="1"/>
  <c r="AZ31" i="1"/>
  <c r="Z31" i="1" s="1"/>
  <c r="AZ33" i="1"/>
  <c r="AZ35" i="1"/>
  <c r="Z35" i="1" s="1"/>
  <c r="AZ37" i="1"/>
  <c r="AZ23" i="1" l="1"/>
  <c r="Z23" i="1" s="1"/>
</calcChain>
</file>

<file path=xl/sharedStrings.xml><?xml version="1.0" encoding="utf-8"?>
<sst xmlns="http://schemas.openxmlformats.org/spreadsheetml/2006/main" count="819" uniqueCount="131">
  <si>
    <t>【　参　加　申　込　書　】</t>
    <rPh sb="2" eb="3">
      <t>サン</t>
    </rPh>
    <rPh sb="4" eb="5">
      <t>カ</t>
    </rPh>
    <rPh sb="6" eb="7">
      <t>サル</t>
    </rPh>
    <rPh sb="8" eb="9">
      <t>コミ</t>
    </rPh>
    <rPh sb="10" eb="11">
      <t>ショ</t>
    </rPh>
    <phoneticPr fontId="4"/>
  </si>
  <si>
    <t>種　　　目</t>
    <rPh sb="0" eb="1">
      <t>シュ</t>
    </rPh>
    <rPh sb="4" eb="5">
      <t>メ</t>
    </rPh>
    <phoneticPr fontId="4"/>
  </si>
  <si>
    <t>フ　リ　ガ　ナ</t>
    <phoneticPr fontId="4"/>
  </si>
  <si>
    <t>チームＩＤ番号</t>
    <rPh sb="5" eb="7">
      <t>バンゴウ</t>
    </rPh>
    <phoneticPr fontId="4"/>
  </si>
  <si>
    <t>チーム名</t>
    <rPh sb="3" eb="4">
      <t>メイ</t>
    </rPh>
    <phoneticPr fontId="4"/>
  </si>
  <si>
    <t>代表者</t>
    <rPh sb="0" eb="3">
      <t>ダイヒョウシャ</t>
    </rPh>
    <phoneticPr fontId="4"/>
  </si>
  <si>
    <t>フリガナ</t>
    <phoneticPr fontId="4"/>
  </si>
  <si>
    <t>選手カテゴリーＩＤ番号</t>
    <rPh sb="0" eb="2">
      <t>センシュ</t>
    </rPh>
    <rPh sb="9" eb="11">
      <t>バンゴウ</t>
    </rPh>
    <phoneticPr fontId="4"/>
  </si>
  <si>
    <t>［電話］</t>
    <rPh sb="1" eb="3">
      <t>デンワ</t>
    </rPh>
    <phoneticPr fontId="4"/>
  </si>
  <si>
    <t>氏　名</t>
    <rPh sb="0" eb="1">
      <t>シ</t>
    </rPh>
    <rPh sb="2" eb="3">
      <t>メイ</t>
    </rPh>
    <phoneticPr fontId="4"/>
  </si>
  <si>
    <t>［F A X］</t>
    <phoneticPr fontId="4"/>
  </si>
  <si>
    <t>［携帯］</t>
    <rPh sb="1" eb="3">
      <t>ケイタイ</t>
    </rPh>
    <phoneticPr fontId="4"/>
  </si>
  <si>
    <t>住　所</t>
    <rPh sb="0" eb="1">
      <t>ジュウ</t>
    </rPh>
    <rPh sb="2" eb="3">
      <t>ショ</t>
    </rPh>
    <phoneticPr fontId="4"/>
  </si>
  <si>
    <t>〒</t>
  </si>
  <si>
    <t>監　　督</t>
    <rPh sb="0" eb="1">
      <t>ラン</t>
    </rPh>
    <rPh sb="3" eb="4">
      <t>ヨシ</t>
    </rPh>
    <phoneticPr fontId="4"/>
  </si>
  <si>
    <t xml:space="preserve">《ソフトバレー資格》
</t>
    <rPh sb="7" eb="9">
      <t>シカク</t>
    </rPh>
    <phoneticPr fontId="4"/>
  </si>
  <si>
    <t xml:space="preserve">ﾘｰﾀﾞｰ </t>
    <phoneticPr fontId="4"/>
  </si>
  <si>
    <t>なし</t>
  </si>
  <si>
    <t>番号</t>
    <rPh sb="0" eb="1">
      <t>バン</t>
    </rPh>
    <rPh sb="1" eb="2">
      <t>ゴウ</t>
    </rPh>
    <phoneticPr fontId="4"/>
  </si>
  <si>
    <t>区分</t>
    <rPh sb="0" eb="1">
      <t>ク</t>
    </rPh>
    <rPh sb="1" eb="2">
      <t>ブン</t>
    </rPh>
    <phoneticPr fontId="4"/>
  </si>
  <si>
    <t>背番号</t>
    <rPh sb="0" eb="3">
      <t>セバンゴウ</t>
    </rPh>
    <phoneticPr fontId="4"/>
  </si>
  <si>
    <t>資格</t>
    <rPh sb="0" eb="1">
      <t>シ</t>
    </rPh>
    <rPh sb="1" eb="2">
      <t>カク</t>
    </rPh>
    <phoneticPr fontId="4"/>
  </si>
  <si>
    <t>氏　　　　名</t>
    <rPh sb="0" eb="1">
      <t>シ</t>
    </rPh>
    <rPh sb="5" eb="6">
      <t>メイ</t>
    </rPh>
    <phoneticPr fontId="4"/>
  </si>
  <si>
    <t>１</t>
  </si>
  <si>
    <t>２</t>
  </si>
  <si>
    <t>３</t>
  </si>
  <si>
    <t>４</t>
  </si>
  <si>
    <t>５</t>
  </si>
  <si>
    <t>６</t>
  </si>
  <si>
    <t>７</t>
  </si>
  <si>
    <t>８</t>
  </si>
  <si>
    <t>チーム紹介</t>
    <rPh sb="3" eb="5">
      <t>ショウカイ</t>
    </rPh>
    <phoneticPr fontId="4"/>
  </si>
  <si>
    <t>（４０字以内）</t>
    <rPh sb="3" eb="4">
      <t>ジ</t>
    </rPh>
    <rPh sb="4" eb="6">
      <t>イナイ</t>
    </rPh>
    <phoneticPr fontId="4"/>
  </si>
  <si>
    <t>①</t>
    <phoneticPr fontId="4"/>
  </si>
  <si>
    <t>②</t>
    <phoneticPr fontId="4"/>
  </si>
  <si>
    <t>③</t>
    <phoneticPr fontId="4"/>
  </si>
  <si>
    <t>メールは、携帯アドレスではなく、Eメールアドレス（パソコン用）を必ず記入してください。</t>
    <rPh sb="5" eb="7">
      <t>ケイタイ</t>
    </rPh>
    <rPh sb="32" eb="33">
      <t>カナラ</t>
    </rPh>
    <phoneticPr fontId="4"/>
  </si>
  <si>
    <t>④</t>
    <phoneticPr fontId="4"/>
  </si>
  <si>
    <t>⑤</t>
    <phoneticPr fontId="4"/>
  </si>
  <si>
    <t>チームキャプテンは、番号を○印で囲んでください。</t>
  </si>
  <si>
    <t>⑥</t>
    <phoneticPr fontId="4"/>
  </si>
  <si>
    <t>⑦</t>
    <phoneticPr fontId="4"/>
  </si>
  <si>
    <t>記載された個人情報は、大会開催運営の範囲内でのみ使用し、それ以外には使用しません</t>
    <phoneticPr fontId="4"/>
  </si>
  <si>
    <t>　</t>
    <phoneticPr fontId="4"/>
  </si>
  <si>
    <t>【　エ ン ト リ ー 変 更 届　】</t>
    <rPh sb="12" eb="13">
      <t>ヘン</t>
    </rPh>
    <rPh sb="14" eb="15">
      <t>サラ</t>
    </rPh>
    <rPh sb="16" eb="17">
      <t>トドケ</t>
    </rPh>
    <phoneticPr fontId="4"/>
  </si>
  <si>
    <t>種　　目</t>
    <rPh sb="0" eb="1">
      <t>シュ</t>
    </rPh>
    <rPh sb="3" eb="4">
      <t>メ</t>
    </rPh>
    <phoneticPr fontId="4"/>
  </si>
  <si>
    <t>フ　リ　ガ　ナ</t>
  </si>
  <si>
    <t>連絡先（携帯）</t>
    <rPh sb="0" eb="3">
      <t>レンラクサキ</t>
    </rPh>
    <rPh sb="4" eb="6">
      <t>ケイタイ</t>
    </rPh>
    <phoneticPr fontId="4"/>
  </si>
  <si>
    <t>記入者氏名</t>
    <rPh sb="0" eb="2">
      <t>キニュウ</t>
    </rPh>
    <rPh sb="2" eb="3">
      <t>シャ</t>
    </rPh>
    <rPh sb="3" eb="5">
      <t>シメイ</t>
    </rPh>
    <phoneticPr fontId="4"/>
  </si>
  <si>
    <t>【変更】</t>
    <phoneticPr fontId="4"/>
  </si>
  <si>
    <t>有</t>
    <rPh sb="0" eb="1">
      <t>アリ</t>
    </rPh>
    <phoneticPr fontId="4"/>
  </si>
  <si>
    <t>無</t>
    <rPh sb="0" eb="1">
      <t>ム</t>
    </rPh>
    <phoneticPr fontId="4"/>
  </si>
  <si>
    <t>プログラム掲載の監督及び選手</t>
    <rPh sb="5" eb="7">
      <t>ケイサイ</t>
    </rPh>
    <rPh sb="8" eb="10">
      <t>カントク</t>
    </rPh>
    <rPh sb="10" eb="11">
      <t>オヨ</t>
    </rPh>
    <rPh sb="12" eb="14">
      <t>センシュ</t>
    </rPh>
    <phoneticPr fontId="4"/>
  </si>
  <si>
    <t>エントリー変更をする参加者</t>
    <rPh sb="5" eb="7">
      <t>ヘンコウ</t>
    </rPh>
    <rPh sb="10" eb="13">
      <t>サンカシャ</t>
    </rPh>
    <phoneticPr fontId="4"/>
  </si>
  <si>
    <t>番 号</t>
    <phoneticPr fontId="4"/>
  </si>
  <si>
    <t>区 分</t>
    <phoneticPr fontId="4"/>
  </si>
  <si>
    <t>背番号</t>
    <rPh sb="0" eb="1">
      <t>セ</t>
    </rPh>
    <rPh sb="1" eb="3">
      <t>バンゴウ</t>
    </rPh>
    <phoneticPr fontId="4"/>
  </si>
  <si>
    <t>変更
内容</t>
    <rPh sb="0" eb="2">
      <t>ヘンコウ</t>
    </rPh>
    <rPh sb="3" eb="5">
      <t>ナイヨウ</t>
    </rPh>
    <phoneticPr fontId="4"/>
  </si>
  <si>
    <t>年齢</t>
    <rPh sb="0" eb="1">
      <t>ネン</t>
    </rPh>
    <rPh sb="1" eb="2">
      <t>ヨワイ</t>
    </rPh>
    <phoneticPr fontId="4"/>
  </si>
  <si>
    <t>性別</t>
    <rPh sb="0" eb="1">
      <t>セイ</t>
    </rPh>
    <rPh sb="1" eb="2">
      <t>ベツ</t>
    </rPh>
    <phoneticPr fontId="4"/>
  </si>
  <si>
    <t>選手カテゴリーＩＤ番号</t>
  </si>
  <si>
    <t>監督</t>
    <phoneticPr fontId="4"/>
  </si>
  <si>
    <t>女</t>
    <rPh sb="0" eb="1">
      <t>オンナ</t>
    </rPh>
    <phoneticPr fontId="4"/>
  </si>
  <si>
    <t>歳
以
上</t>
    <rPh sb="0" eb="1">
      <t>サイ</t>
    </rPh>
    <phoneticPr fontId="4"/>
  </si>
  <si>
    <t>①</t>
  </si>
  <si>
    <t>氏名、生年月日、ⅠＤ番号、年齢、性別、資格は、楷書で間違いのないようご記入ください。</t>
    <rPh sb="0" eb="2">
      <t>シメイ</t>
    </rPh>
    <rPh sb="3" eb="5">
      <t>セイネン</t>
    </rPh>
    <rPh sb="5" eb="7">
      <t>ガッピ</t>
    </rPh>
    <rPh sb="10" eb="12">
      <t>バンゴウ</t>
    </rPh>
    <rPh sb="13" eb="15">
      <t>ネンレイ</t>
    </rPh>
    <rPh sb="16" eb="18">
      <t>セイベツ</t>
    </rPh>
    <rPh sb="19" eb="21">
      <t>シカク</t>
    </rPh>
    <rPh sb="23" eb="25">
      <t>カイショ</t>
    </rPh>
    <rPh sb="26" eb="28">
      <t>マチガ</t>
    </rPh>
    <rPh sb="35" eb="37">
      <t>キニュウ</t>
    </rPh>
    <phoneticPr fontId="4"/>
  </si>
  <si>
    <t>②</t>
  </si>
  <si>
    <t>③</t>
  </si>
  <si>
    <t>④</t>
  </si>
  <si>
    <t>⑤</t>
  </si>
  <si>
    <t>プログラムに記載の氏名、年齢、背番号等に誤りがある場合も同様に記載し提出してください。</t>
    <phoneticPr fontId="4"/>
  </si>
  <si>
    <t>記載された個人情報は、大会開催運営の目的の範囲のみで使用し、目的以外には使用しません。</t>
    <rPh sb="0" eb="2">
      <t>キサイ</t>
    </rPh>
    <rPh sb="5" eb="7">
      <t>コジン</t>
    </rPh>
    <rPh sb="7" eb="9">
      <t>ジョウホウ</t>
    </rPh>
    <rPh sb="11" eb="13">
      <t>タイカイ</t>
    </rPh>
    <rPh sb="13" eb="15">
      <t>カイサイ</t>
    </rPh>
    <rPh sb="15" eb="17">
      <t>ウンエイ</t>
    </rPh>
    <rPh sb="18" eb="20">
      <t>モクテキ</t>
    </rPh>
    <rPh sb="21" eb="23">
      <t>ハンイ</t>
    </rPh>
    <rPh sb="26" eb="28">
      <t>シヨウ</t>
    </rPh>
    <rPh sb="30" eb="32">
      <t>モクテキ</t>
    </rPh>
    <rPh sb="32" eb="34">
      <t>イガイ</t>
    </rPh>
    <rPh sb="36" eb="38">
      <t>シヨウ</t>
    </rPh>
    <phoneticPr fontId="4"/>
  </si>
  <si>
    <t>男</t>
  </si>
  <si>
    <t>男</t>
    <rPh sb="0" eb="1">
      <t>オトコ</t>
    </rPh>
    <phoneticPr fontId="4"/>
  </si>
  <si>
    <t>年齢</t>
  </si>
  <si>
    <t>性別</t>
  </si>
  <si>
    <t>資格</t>
  </si>
  <si>
    <t>氏　　　　　名</t>
    <rPh sb="0" eb="1">
      <t>シ</t>
    </rPh>
    <rPh sb="6" eb="7">
      <t>ナ</t>
    </rPh>
    <phoneticPr fontId="4"/>
  </si>
  <si>
    <t>女</t>
  </si>
  <si>
    <t>✔</t>
    <phoneticPr fontId="3"/>
  </si>
  <si>
    <t>追加</t>
    <phoneticPr fontId="3"/>
  </si>
  <si>
    <t>変更</t>
    <phoneticPr fontId="3"/>
  </si>
  <si>
    <t>削除</t>
    <phoneticPr fontId="3"/>
  </si>
  <si>
    <t>ﾏｽﾀｰ
ﾘｰﾀﾞｰ</t>
    <phoneticPr fontId="4"/>
  </si>
  <si>
    <t>✔</t>
    <phoneticPr fontId="3"/>
  </si>
  <si>
    <t>資格欄には、アクティブリーダー（リーダーを含む）は「１」、マスターリーダー（名誉を含む）は「２」とご記入ください。</t>
    <rPh sb="21" eb="22">
      <t>フク</t>
    </rPh>
    <rPh sb="38" eb="40">
      <t>メイヨ</t>
    </rPh>
    <rPh sb="41" eb="42">
      <t>フク</t>
    </rPh>
    <phoneticPr fontId="4"/>
  </si>
  <si>
    <t>資格欄には、アクティブリーダー（リーダーを含む）は「１」、マスターリーダー（名誉を含む）は「２」とご記入ください。</t>
    <phoneticPr fontId="4"/>
  </si>
  <si>
    <t>（変更がない場合も当日提出）</t>
    <rPh sb="1" eb="3">
      <t>ヘンコウ</t>
    </rPh>
    <rPh sb="6" eb="8">
      <t>バアイ</t>
    </rPh>
    <rPh sb="9" eb="11">
      <t>トウジツ</t>
    </rPh>
    <rPh sb="11" eb="13">
      <t>テイシュツ</t>
    </rPh>
    <phoneticPr fontId="4"/>
  </si>
  <si>
    <t>E-mail</t>
    <phoneticPr fontId="3"/>
  </si>
  <si>
    <t>参加申込後に追加の個人登録をした者をエントリー変更で参加させる場合は、代表者会議後に「チーム加入選手一覧」を提出してください。</t>
    <rPh sb="0" eb="2">
      <t>サンカ</t>
    </rPh>
    <rPh sb="2" eb="4">
      <t>モウシコミ</t>
    </rPh>
    <rPh sb="35" eb="40">
      <t>ダイヒョウシャカイギ</t>
    </rPh>
    <rPh sb="40" eb="41">
      <t>ゴ</t>
    </rPh>
    <phoneticPr fontId="4"/>
  </si>
  <si>
    <t>変更内容については、該当する項目に☑マークを入れて下さい。「追加」の場合は右の変更欄、「変更」の場合は左右両方の欄、「削除」の場合は左の当初欄に必要事項をご記入ください。</t>
    <rPh sb="0" eb="2">
      <t>ヘンコウ</t>
    </rPh>
    <rPh sb="2" eb="4">
      <t>ナイヨウ</t>
    </rPh>
    <rPh sb="10" eb="12">
      <t>ガイトウ</t>
    </rPh>
    <rPh sb="14" eb="16">
      <t>コウモク</t>
    </rPh>
    <rPh sb="22" eb="23">
      <t>イ</t>
    </rPh>
    <rPh sb="25" eb="26">
      <t>クダ</t>
    </rPh>
    <rPh sb="30" eb="32">
      <t>ツイカ</t>
    </rPh>
    <rPh sb="34" eb="36">
      <t>バアイ</t>
    </rPh>
    <rPh sb="37" eb="38">
      <t>ミギ</t>
    </rPh>
    <rPh sb="39" eb="41">
      <t>ヘンコウ</t>
    </rPh>
    <rPh sb="41" eb="42">
      <t>ラン</t>
    </rPh>
    <rPh sb="44" eb="46">
      <t>ヘンコウ</t>
    </rPh>
    <rPh sb="48" eb="50">
      <t>バアイ</t>
    </rPh>
    <rPh sb="51" eb="53">
      <t>サユウ</t>
    </rPh>
    <rPh sb="53" eb="55">
      <t>リョウホウ</t>
    </rPh>
    <rPh sb="56" eb="57">
      <t>ラン</t>
    </rPh>
    <rPh sb="59" eb="61">
      <t>サクジョ</t>
    </rPh>
    <rPh sb="63" eb="65">
      <t>バアイ</t>
    </rPh>
    <rPh sb="66" eb="67">
      <t>ヒダリ</t>
    </rPh>
    <rPh sb="68" eb="70">
      <t>トウショ</t>
    </rPh>
    <rPh sb="70" eb="71">
      <t>ラン</t>
    </rPh>
    <rPh sb="72" eb="74">
      <t>ヒツヨウ</t>
    </rPh>
    <rPh sb="74" eb="76">
      <t>ジコウ</t>
    </rPh>
    <rPh sb="78" eb="80">
      <t>キニュウ</t>
    </rPh>
    <phoneticPr fontId="4"/>
  </si>
  <si>
    <t>50
歳
以
上</t>
    <rPh sb="2" eb="3">
      <t>イ</t>
    </rPh>
    <rPh sb="4" eb="5">
      <t>シタ</t>
    </rPh>
    <rPh sb="7" eb="8">
      <t>ウエ</t>
    </rPh>
    <phoneticPr fontId="4"/>
  </si>
  <si>
    <t>60
歳
以
上</t>
    <rPh sb="3" eb="4">
      <t>シタ</t>
    </rPh>
    <rPh sb="6" eb="7">
      <t>ウエ</t>
    </rPh>
    <phoneticPr fontId="4"/>
  </si>
  <si>
    <t>40
歳
以
上</t>
    <rPh sb="2" eb="3">
      <t>イ</t>
    </rPh>
    <rPh sb="4" eb="5">
      <t>シタ</t>
    </rPh>
    <rPh sb="7" eb="8">
      <t>ウエ</t>
    </rPh>
    <phoneticPr fontId="4"/>
  </si>
  <si>
    <t>50
歳
以
上</t>
    <rPh sb="3" eb="4">
      <t>シタ</t>
    </rPh>
    <rPh sb="6" eb="7">
      <t>ウエ</t>
    </rPh>
    <phoneticPr fontId="4"/>
  </si>
  <si>
    <t>18
歳
以
上</t>
    <rPh sb="2" eb="3">
      <t>イ</t>
    </rPh>
    <rPh sb="4" eb="5">
      <t>シタ</t>
    </rPh>
    <rPh sb="7" eb="8">
      <t>ウエ</t>
    </rPh>
    <phoneticPr fontId="4"/>
  </si>
  <si>
    <t>番号は、１～２番に５０歳以上の男性、３～４番に５０歳以上の女性、５～６番に６０歳以上の男性、７～８番に６０歳以上の女性をご記入ください。</t>
    <phoneticPr fontId="4"/>
  </si>
  <si>
    <t>番号は、１～２番に４０歳以上の男性、３～４番に４０歳以上の女性、５～６番に５０歳以上の男性、７～８番に５０歳以上の女性をご記入ください。</t>
    <phoneticPr fontId="4"/>
  </si>
  <si>
    <t>男</t>
    <rPh sb="0" eb="1">
      <t>オトコ</t>
    </rPh>
    <phoneticPr fontId="3"/>
  </si>
  <si>
    <t>市町村名 　</t>
    <rPh sb="0" eb="4">
      <t>シチョウソンメイ</t>
    </rPh>
    <phoneticPr fontId="4"/>
  </si>
  <si>
    <t>番号は、１～４番に１８歳以上の男性、５～８番に１８歳以上の女性をご記入ください。</t>
    <phoneticPr fontId="4"/>
  </si>
  <si>
    <t>小学生</t>
    <rPh sb="0" eb="2">
      <t>ショウガクセイ</t>
    </rPh>
    <phoneticPr fontId="4"/>
  </si>
  <si>
    <t>番号は、１～９９番までとする。</t>
    <rPh sb="8" eb="9">
      <t>バン</t>
    </rPh>
    <phoneticPr fontId="4"/>
  </si>
  <si>
    <t>大人の男性</t>
    <rPh sb="0" eb="1">
      <t>オトナ</t>
    </rPh>
    <rPh sb="2" eb="4">
      <t>ダンセイ</t>
    </rPh>
    <phoneticPr fontId="3"/>
  </si>
  <si>
    <t>大人の女性</t>
    <rPh sb="0" eb="1">
      <t>オトナ</t>
    </rPh>
    <rPh sb="2" eb="4">
      <t>ジョセイ</t>
    </rPh>
    <phoneticPr fontId="3"/>
  </si>
  <si>
    <t>女</t>
    <rPh sb="0" eb="1">
      <t>オンナ</t>
    </rPh>
    <phoneticPr fontId="3"/>
  </si>
  <si>
    <t>番号は、１～４番に小学生(性別は問わない)、５～６番に大人の男性、７～８番に大人の女性をご記入ください</t>
    <rPh sb="7" eb="8">
      <t>バン</t>
    </rPh>
    <rPh sb="9" eb="12">
      <t>ショウガクセイ</t>
    </rPh>
    <rPh sb="13" eb="15">
      <t>セイベツ</t>
    </rPh>
    <rPh sb="16" eb="17">
      <t>ト</t>
    </rPh>
    <rPh sb="25" eb="26">
      <t>バン</t>
    </rPh>
    <rPh sb="27" eb="29">
      <t>オトナ</t>
    </rPh>
    <rPh sb="30" eb="32">
      <t>ダンセイ</t>
    </rPh>
    <rPh sb="36" eb="37">
      <t>バン</t>
    </rPh>
    <rPh sb="38" eb="40">
      <t>オトナ</t>
    </rPh>
    <rPh sb="41" eb="43">
      <t>ジョセイ</t>
    </rPh>
    <rPh sb="45" eb="47">
      <t>キニュウ</t>
    </rPh>
    <phoneticPr fontId="4"/>
  </si>
  <si>
    <t>市町村名</t>
    <rPh sb="0" eb="4">
      <t>シチョウソンメイ</t>
    </rPh>
    <phoneticPr fontId="4"/>
  </si>
  <si>
    <t>小学生</t>
    <rPh sb="0" eb="2">
      <t>ショウガクセイ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</si>
  <si>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</si>
  <si>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</si>
  <si>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２０２３年度  ソフトバレー･北信越フェスティバル新潟県予選会</t>
    <rPh sb="4" eb="6">
      <t>ネンド</t>
    </rPh>
    <rPh sb="15" eb="18">
      <t>ホクシンエツ</t>
    </rPh>
    <rPh sb="25" eb="27">
      <t>ニイガタ</t>
    </rPh>
    <rPh sb="27" eb="28">
      <t>ケン</t>
    </rPh>
    <rPh sb="28" eb="31">
      <t>ヨセンカイ</t>
    </rPh>
    <phoneticPr fontId="3"/>
  </si>
  <si>
    <t xml:space="preserve">
【 E-mail 】　bughigh-todocof-0321@jewel.ocn.ne.jp　
【申 込 先】　〒940-0094　　新潟県長岡市中島３-１１-９
　　　　　　　　　ソフトバレー・北信越フェスティバル新潟県予選会　
　　　　　　　　　　　　　　　　新潟県ソフトバレーボール連盟　理事長　大高　郁雄　あて</t>
    <rPh sb="72" eb="75">
      <t>ナ</t>
    </rPh>
    <rPh sb="75" eb="77">
      <t>ナカジマ</t>
    </rPh>
    <rPh sb="100" eb="103">
      <t>ホクシンエツ</t>
    </rPh>
    <rPh sb="110" eb="112">
      <t>ニイガタ</t>
    </rPh>
    <rPh sb="112" eb="116">
      <t>ケンヨセンカイ</t>
    </rPh>
    <rPh sb="146" eb="148">
      <t>レンメイ</t>
    </rPh>
    <rPh sb="149" eb="152">
      <t>リジチョウ</t>
    </rPh>
    <rPh sb="153" eb="155">
      <t>オオタカ</t>
    </rPh>
    <rPh sb="156" eb="158">
      <t>イクオ</t>
    </rPh>
    <phoneticPr fontId="3"/>
  </si>
  <si>
    <t>年齢は、２０２４年４月１日時点の年齢をご記入ください。</t>
    <phoneticPr fontId="4"/>
  </si>
  <si>
    <t>２０２３年度  ソフトバレー･北信越フェスティバル新潟県予選会</t>
    <rPh sb="15" eb="18">
      <t>ホクシンエツ</t>
    </rPh>
    <rPh sb="25" eb="27">
      <t>ニイガタ</t>
    </rPh>
    <rPh sb="27" eb="31">
      <t>ケンヨセンカイ</t>
    </rPh>
    <phoneticPr fontId="3"/>
  </si>
  <si>
    <t>生　年　月　日
（西暦で記入）</t>
    <phoneticPr fontId="4"/>
  </si>
  <si>
    <t>チーム名は、ＪＶＡ－ＭＲＳの登録名称を使用して記入してください。</t>
    <phoneticPr fontId="4"/>
  </si>
  <si>
    <t>基準日</t>
    <rPh sb="0" eb="3">
      <t>キジュンビ</t>
    </rPh>
    <phoneticPr fontId="4"/>
  </si>
  <si>
    <t>生年月日（西暦で記入）</t>
    <rPh sb="0" eb="2">
      <t>セイネン</t>
    </rPh>
    <rPh sb="2" eb="4">
      <t>ガッピ</t>
    </rPh>
    <phoneticPr fontId="4"/>
  </si>
  <si>
    <t>年齢</t>
    <rPh sb="0" eb="2">
      <t>ネンレイ</t>
    </rPh>
    <phoneticPr fontId="4"/>
  </si>
  <si>
    <r>
      <t xml:space="preserve">【変更届上の注意事項】
</t>
    </r>
    <r>
      <rPr>
        <sz val="10"/>
        <color rgb="FFFF0000"/>
        <rFont val="ＭＳ ゴシック"/>
        <family val="3"/>
        <charset val="128"/>
      </rPr>
      <t xml:space="preserve">エントリー変更は、変更の有無に関わらず全てのチームが代表者会議終了後速やかに競技委員長に提出すること。
</t>
    </r>
    <rPh sb="1" eb="3">
      <t>ヘンコウ</t>
    </rPh>
    <rPh sb="3" eb="4">
      <t>トドケ</t>
    </rPh>
    <rPh sb="4" eb="5">
      <t>ジョウ</t>
    </rPh>
    <rPh sb="6" eb="8">
      <t>チュウイ</t>
    </rPh>
    <rPh sb="8" eb="10">
      <t>ジコウ</t>
    </rPh>
    <phoneticPr fontId="4"/>
  </si>
  <si>
    <t xml:space="preserve"> シルバーの部</t>
    <rPh sb="6" eb="7">
      <t>ブ</t>
    </rPh>
    <phoneticPr fontId="4"/>
  </si>
  <si>
    <t xml:space="preserve"> スポレクの部</t>
    <rPh sb="6" eb="7">
      <t>ブ</t>
    </rPh>
    <phoneticPr fontId="4"/>
  </si>
  <si>
    <t xml:space="preserve"> フリーの部</t>
    <rPh sb="5" eb="6">
      <t>ブ</t>
    </rPh>
    <phoneticPr fontId="4"/>
  </si>
  <si>
    <t xml:space="preserve"> キッズの部</t>
    <rPh sb="5" eb="6">
      <t>ブ</t>
    </rPh>
    <phoneticPr fontId="4"/>
  </si>
  <si>
    <t xml:space="preserve"> ファミリーの部</t>
    <rPh sb="7" eb="8">
      <t>ブ</t>
    </rPh>
    <phoneticPr fontId="4"/>
  </si>
  <si>
    <t>シルバーの部</t>
    <phoneticPr fontId="4"/>
  </si>
  <si>
    <t>スポレクの部</t>
    <phoneticPr fontId="4"/>
  </si>
  <si>
    <t>フリーの部</t>
    <phoneticPr fontId="4"/>
  </si>
  <si>
    <t>キッズの部</t>
    <phoneticPr fontId="4"/>
  </si>
  <si>
    <t>ファミリーの部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</si>
</sst>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8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b/>
      <u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color theme="0" tint="-0.34998626667073579"/>
      <name val="ＭＳ ゴシック"/>
      <family val="3"/>
      <charset val="128"/>
    </font>
    <font>
      <sz val="10"/>
      <color theme="0" tint="-0.3499862666707357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 diagonalUp="1"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rgb="FF000000"/>
      </bottom>
      <diagonal/>
    </border>
    <border>
      <left/>
      <right/>
      <top style="dashed">
        <color indexed="64"/>
      </top>
      <bottom style="thin">
        <color rgb="FF000000"/>
      </bottom>
      <diagonal/>
    </border>
    <border>
      <left/>
      <right style="thin">
        <color indexed="64"/>
      </right>
      <top style="dashed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dashed">
        <color indexed="64"/>
      </bottom>
      <diagonal/>
    </border>
    <border>
      <left/>
      <right/>
      <top style="thin">
        <color rgb="FF000000"/>
      </top>
      <bottom style="dashed">
        <color indexed="64"/>
      </bottom>
      <diagonal/>
    </border>
    <border>
      <left/>
      <right style="thin">
        <color indexed="64"/>
      </right>
      <top style="thin">
        <color rgb="FF000000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ashed">
        <color indexed="64"/>
      </top>
      <bottom/>
      <diagonal style="thin">
        <color indexed="64"/>
      </diagonal>
    </border>
    <border diagonalUp="1">
      <left/>
      <right/>
      <top style="dashed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ashed">
        <color indexed="64"/>
      </top>
      <bottom/>
      <diagonal style="thin">
        <color indexed="64"/>
      </diagonal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 style="thin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thin">
        <color indexed="64"/>
      </right>
      <top style="dashed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07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6" fillId="0" borderId="54" xfId="1" applyFont="1" applyBorder="1" applyAlignment="1">
      <alignment horizontal="left" vertical="center"/>
    </xf>
    <xf numFmtId="0" fontId="6" fillId="0" borderId="4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64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31" xfId="1" applyFont="1" applyBorder="1" applyAlignment="1">
      <alignment horizontal="left" vertical="center"/>
    </xf>
    <xf numFmtId="0" fontId="6" fillId="0" borderId="65" xfId="1" applyFont="1" applyBorder="1" applyAlignment="1">
      <alignment horizontal="center" vertical="center"/>
    </xf>
    <xf numFmtId="0" fontId="6" fillId="0" borderId="66" xfId="1" applyFont="1" applyBorder="1" applyAlignment="1">
      <alignment horizontal="center" vertical="center"/>
    </xf>
    <xf numFmtId="0" fontId="6" fillId="0" borderId="67" xfId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 justifyLastLine="1"/>
    </xf>
    <xf numFmtId="0" fontId="7" fillId="0" borderId="0" xfId="0" applyFont="1" applyAlignment="1">
      <alignment vertical="center" justifyLastLine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2" fillId="0" borderId="0" xfId="1" applyFont="1">
      <alignment vertical="center"/>
    </xf>
    <xf numFmtId="0" fontId="12" fillId="0" borderId="0" xfId="1" applyFont="1">
      <alignment vertical="center"/>
    </xf>
    <xf numFmtId="0" fontId="15" fillId="0" borderId="0" xfId="0" applyFont="1">
      <alignment vertical="center"/>
    </xf>
    <xf numFmtId="0" fontId="6" fillId="0" borderId="127" xfId="1" applyFont="1" applyBorder="1" applyAlignment="1" applyProtection="1">
      <alignment horizontal="left" vertical="center"/>
      <protection locked="0"/>
    </xf>
    <xf numFmtId="0" fontId="6" fillId="0" borderId="129" xfId="1" applyFont="1" applyBorder="1" applyAlignment="1" applyProtection="1">
      <alignment horizontal="left" vertical="center"/>
      <protection locked="0"/>
    </xf>
    <xf numFmtId="0" fontId="6" fillId="0" borderId="130" xfId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91" xfId="1" applyFont="1" applyBorder="1" applyAlignment="1" applyProtection="1">
      <alignment horizontal="left" vertical="center"/>
      <protection locked="0"/>
    </xf>
    <xf numFmtId="0" fontId="22" fillId="0" borderId="0" xfId="4" applyFont="1" applyAlignment="1">
      <alignment horizontal="right"/>
    </xf>
    <xf numFmtId="57" fontId="23" fillId="0" borderId="0" xfId="0" applyNumberFormat="1" applyFont="1" applyAlignment="1">
      <alignment horizontal="center"/>
    </xf>
    <xf numFmtId="0" fontId="25" fillId="0" borderId="0" xfId="4" applyFont="1" applyAlignment="1">
      <alignment horizontal="right"/>
    </xf>
    <xf numFmtId="57" fontId="21" fillId="0" borderId="0" xfId="0" applyNumberFormat="1" applyFont="1" applyAlignment="1">
      <alignment horizontal="center"/>
    </xf>
    <xf numFmtId="0" fontId="25" fillId="0" borderId="0" xfId="4" applyFont="1">
      <alignment vertical="center"/>
    </xf>
    <xf numFmtId="0" fontId="26" fillId="0" borderId="0" xfId="4" applyFont="1">
      <alignment vertical="center"/>
    </xf>
    <xf numFmtId="0" fontId="21" fillId="0" borderId="0" xfId="0" applyFont="1" applyAlignment="1" applyProtection="1">
      <protection hidden="1"/>
    </xf>
    <xf numFmtId="0" fontId="27" fillId="0" borderId="0" xfId="4" applyFont="1">
      <alignment vertical="center"/>
    </xf>
    <xf numFmtId="0" fontId="21" fillId="0" borderId="0" xfId="0" applyFont="1" applyAlignment="1" applyProtection="1">
      <alignment horizontal="center" vertical="center"/>
      <protection hidden="1"/>
    </xf>
    <xf numFmtId="0" fontId="9" fillId="0" borderId="70" xfId="2" applyFont="1" applyBorder="1" applyAlignment="1">
      <alignment horizontal="center" vertical="center"/>
    </xf>
    <xf numFmtId="0" fontId="9" fillId="0" borderId="71" xfId="2" applyFont="1" applyBorder="1" applyAlignment="1">
      <alignment horizontal="center" vertical="center"/>
    </xf>
    <xf numFmtId="0" fontId="9" fillId="0" borderId="72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54" xfId="2" applyFont="1" applyBorder="1" applyAlignment="1">
      <alignment horizontal="center" vertical="center"/>
    </xf>
    <xf numFmtId="0" fontId="6" fillId="0" borderId="55" xfId="2" applyFont="1" applyBorder="1" applyAlignment="1">
      <alignment horizontal="center" vertical="center"/>
    </xf>
    <xf numFmtId="0" fontId="6" fillId="0" borderId="56" xfId="2" applyFont="1" applyBorder="1" applyAlignment="1">
      <alignment horizontal="center" vertical="center"/>
    </xf>
    <xf numFmtId="0" fontId="9" fillId="0" borderId="78" xfId="2" applyFont="1" applyBorder="1" applyAlignment="1">
      <alignment horizontal="center" vertical="center"/>
    </xf>
    <xf numFmtId="0" fontId="9" fillId="0" borderId="79" xfId="2" applyFont="1" applyBorder="1" applyAlignment="1">
      <alignment horizontal="center" vertical="center"/>
    </xf>
    <xf numFmtId="0" fontId="9" fillId="0" borderId="80" xfId="2" applyFont="1" applyBorder="1" applyAlignment="1">
      <alignment horizontal="center" vertical="center"/>
    </xf>
    <xf numFmtId="0" fontId="13" fillId="0" borderId="1" xfId="2" applyFont="1" applyBorder="1" applyAlignment="1" applyProtection="1">
      <alignment horizontal="center" vertical="center"/>
      <protection hidden="1"/>
    </xf>
    <xf numFmtId="0" fontId="13" fillId="0" borderId="2" xfId="2" applyFont="1" applyBorder="1" applyAlignment="1" applyProtection="1">
      <alignment horizontal="center" vertical="center"/>
      <protection hidden="1"/>
    </xf>
    <xf numFmtId="0" fontId="13" fillId="0" borderId="3" xfId="2" applyFont="1" applyBorder="1" applyAlignment="1" applyProtection="1">
      <alignment horizontal="center" vertical="center"/>
      <protection hidden="1"/>
    </xf>
    <xf numFmtId="0" fontId="13" fillId="0" borderId="6" xfId="2" applyFont="1" applyBorder="1" applyAlignment="1" applyProtection="1">
      <alignment horizontal="center" vertical="center"/>
      <protection hidden="1"/>
    </xf>
    <xf numFmtId="0" fontId="13" fillId="0" borderId="7" xfId="2" applyFont="1" applyBorder="1" applyAlignment="1" applyProtection="1">
      <alignment horizontal="center" vertical="center"/>
      <protection hidden="1"/>
    </xf>
    <xf numFmtId="0" fontId="13" fillId="0" borderId="8" xfId="2" applyFont="1" applyBorder="1" applyAlignment="1" applyProtection="1">
      <alignment horizontal="center" vertical="center"/>
      <protection hidden="1"/>
    </xf>
    <xf numFmtId="0" fontId="19" fillId="0" borderId="11" xfId="2" applyFont="1" applyBorder="1" applyAlignment="1">
      <alignment horizontal="center" vertical="center" wrapText="1"/>
    </xf>
    <xf numFmtId="0" fontId="19" fillId="0" borderId="10" xfId="2" applyFont="1" applyBorder="1" applyAlignment="1">
      <alignment horizontal="center" vertical="center" wrapText="1"/>
    </xf>
    <xf numFmtId="0" fontId="19" fillId="0" borderId="12" xfId="2" applyFont="1" applyBorder="1" applyAlignment="1">
      <alignment horizontal="center" vertical="center" wrapText="1"/>
    </xf>
    <xf numFmtId="0" fontId="19" fillId="0" borderId="6" xfId="2" applyFont="1" applyBorder="1" applyAlignment="1">
      <alignment horizontal="center" vertical="center" wrapText="1"/>
    </xf>
    <xf numFmtId="0" fontId="19" fillId="0" borderId="7" xfId="2" applyFont="1" applyBorder="1" applyAlignment="1">
      <alignment horizontal="center" vertical="center" wrapText="1"/>
    </xf>
    <xf numFmtId="0" fontId="19" fillId="0" borderId="8" xfId="2" applyFont="1" applyBorder="1" applyAlignment="1">
      <alignment horizontal="center" vertical="center" wrapText="1"/>
    </xf>
    <xf numFmtId="176" fontId="13" fillId="0" borderId="1" xfId="3" applyNumberFormat="1" applyFont="1" applyBorder="1" applyAlignment="1" applyProtection="1">
      <alignment horizontal="center" vertical="center"/>
      <protection locked="0"/>
    </xf>
    <xf numFmtId="176" fontId="13" fillId="0" borderId="2" xfId="3" applyNumberFormat="1" applyFont="1" applyBorder="1" applyAlignment="1" applyProtection="1">
      <alignment horizontal="center" vertical="center"/>
      <protection locked="0"/>
    </xf>
    <xf numFmtId="176" fontId="13" fillId="0" borderId="3" xfId="3" applyNumberFormat="1" applyFont="1" applyBorder="1" applyAlignment="1" applyProtection="1">
      <alignment horizontal="center" vertical="center"/>
      <protection locked="0"/>
    </xf>
    <xf numFmtId="176" fontId="13" fillId="0" borderId="6" xfId="3" applyNumberFormat="1" applyFont="1" applyBorder="1" applyAlignment="1" applyProtection="1">
      <alignment horizontal="center" vertical="center"/>
      <protection locked="0"/>
    </xf>
    <xf numFmtId="176" fontId="13" fillId="0" borderId="7" xfId="3" applyNumberFormat="1" applyFont="1" applyBorder="1" applyAlignment="1" applyProtection="1">
      <alignment horizontal="center" vertical="center"/>
      <protection locked="0"/>
    </xf>
    <xf numFmtId="176" fontId="13" fillId="0" borderId="8" xfId="3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65" xfId="0" applyFont="1" applyBorder="1" applyAlignment="1">
      <alignment vertical="center" wrapText="1"/>
    </xf>
    <xf numFmtId="0" fontId="6" fillId="0" borderId="66" xfId="0" applyFont="1" applyBorder="1" applyAlignment="1">
      <alignment vertical="center" wrapText="1"/>
    </xf>
    <xf numFmtId="0" fontId="6" fillId="0" borderId="67" xfId="0" applyFont="1" applyBorder="1" applyAlignment="1">
      <alignment vertical="center" wrapText="1"/>
    </xf>
    <xf numFmtId="0" fontId="6" fillId="0" borderId="82" xfId="0" applyFont="1" applyBorder="1" applyAlignment="1">
      <alignment horizontal="center" vertical="top"/>
    </xf>
    <xf numFmtId="0" fontId="11" fillId="0" borderId="66" xfId="0" applyFont="1" applyBorder="1" applyAlignment="1">
      <alignment horizontal="center" vertical="top"/>
    </xf>
    <xf numFmtId="0" fontId="11" fillId="0" borderId="83" xfId="0" applyFont="1" applyBorder="1" applyAlignment="1">
      <alignment horizontal="center" vertical="top"/>
    </xf>
    <xf numFmtId="0" fontId="6" fillId="0" borderId="29" xfId="2" applyFont="1" applyBorder="1" applyAlignment="1">
      <alignment horizontal="center" vertical="center"/>
    </xf>
    <xf numFmtId="0" fontId="6" fillId="0" borderId="88" xfId="2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4" xfId="2" applyFont="1" applyBorder="1" applyAlignment="1">
      <alignment horizontal="center" vertical="center"/>
    </xf>
    <xf numFmtId="0" fontId="6" fillId="0" borderId="85" xfId="2" applyFont="1" applyBorder="1" applyAlignment="1">
      <alignment horizontal="center" vertical="center"/>
    </xf>
    <xf numFmtId="0" fontId="6" fillId="0" borderId="86" xfId="2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39" xfId="1" quotePrefix="1" applyFont="1" applyBorder="1" applyAlignment="1">
      <alignment horizontal="center" vertical="center"/>
    </xf>
    <xf numFmtId="0" fontId="6" fillId="0" borderId="3" xfId="1" quotePrefix="1" applyFont="1" applyBorder="1" applyAlignment="1">
      <alignment horizontal="center" vertical="center"/>
    </xf>
    <xf numFmtId="0" fontId="6" fillId="0" borderId="82" xfId="1" quotePrefix="1" applyFont="1" applyBorder="1" applyAlignment="1">
      <alignment horizontal="center" vertical="center"/>
    </xf>
    <xf numFmtId="0" fontId="6" fillId="0" borderId="83" xfId="1" quotePrefix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5" xfId="1" applyFont="1" applyBorder="1" applyAlignment="1">
      <alignment horizontal="center" vertical="center"/>
    </xf>
    <xf numFmtId="0" fontId="7" fillId="0" borderId="83" xfId="1" applyFont="1" applyBorder="1" applyAlignment="1">
      <alignment horizontal="center" vertical="center"/>
    </xf>
    <xf numFmtId="0" fontId="6" fillId="0" borderId="14" xfId="1" quotePrefix="1" applyFont="1" applyBorder="1" applyAlignment="1">
      <alignment horizontal="center" vertical="center"/>
    </xf>
    <xf numFmtId="0" fontId="6" fillId="0" borderId="8" xfId="1" quotePrefix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6" fillId="0" borderId="1" xfId="1" quotePrefix="1" applyFont="1" applyBorder="1" applyAlignment="1">
      <alignment horizontal="center" vertical="center" wrapText="1"/>
    </xf>
    <xf numFmtId="0" fontId="6" fillId="0" borderId="3" xfId="1" quotePrefix="1" applyFont="1" applyBorder="1" applyAlignment="1">
      <alignment horizontal="center" vertical="center" wrapText="1"/>
    </xf>
    <xf numFmtId="0" fontId="6" fillId="0" borderId="4" xfId="1" quotePrefix="1" applyFont="1" applyBorder="1" applyAlignment="1">
      <alignment horizontal="center" vertical="center" wrapText="1"/>
    </xf>
    <xf numFmtId="0" fontId="6" fillId="0" borderId="5" xfId="1" quotePrefix="1" applyFont="1" applyBorder="1" applyAlignment="1">
      <alignment horizontal="center" vertical="center" wrapText="1"/>
    </xf>
    <xf numFmtId="0" fontId="6" fillId="0" borderId="65" xfId="1" quotePrefix="1" applyFont="1" applyBorder="1" applyAlignment="1">
      <alignment horizontal="center" vertical="center" wrapText="1"/>
    </xf>
    <xf numFmtId="0" fontId="6" fillId="0" borderId="83" xfId="1" quotePrefix="1" applyFont="1" applyBorder="1" applyAlignment="1">
      <alignment horizontal="center" vertical="center" wrapText="1"/>
    </xf>
    <xf numFmtId="0" fontId="6" fillId="0" borderId="37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6" fillId="0" borderId="23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5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65" xfId="2" applyFont="1" applyBorder="1" applyAlignment="1">
      <alignment horizontal="center" vertical="center"/>
    </xf>
    <xf numFmtId="0" fontId="6" fillId="0" borderId="66" xfId="2" applyFont="1" applyBorder="1" applyAlignment="1">
      <alignment horizontal="center" vertical="center"/>
    </xf>
    <xf numFmtId="0" fontId="6" fillId="0" borderId="83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0" fontId="6" fillId="0" borderId="89" xfId="2" applyFont="1" applyBorder="1" applyAlignment="1">
      <alignment horizontal="center" vertical="center"/>
    </xf>
    <xf numFmtId="0" fontId="6" fillId="0" borderId="87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9" fillId="0" borderId="124" xfId="2" applyFont="1" applyBorder="1" applyAlignment="1">
      <alignment horizontal="center" vertical="center"/>
    </xf>
    <xf numFmtId="0" fontId="9" fillId="0" borderId="125" xfId="2" applyFont="1" applyBorder="1" applyAlignment="1">
      <alignment horizontal="center" vertical="center"/>
    </xf>
    <xf numFmtId="0" fontId="9" fillId="0" borderId="126" xfId="2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21" xfId="2" applyFont="1" applyBorder="1" applyAlignment="1">
      <alignment horizontal="center" vertical="center"/>
    </xf>
    <xf numFmtId="0" fontId="6" fillId="0" borderId="122" xfId="2" applyFont="1" applyBorder="1" applyAlignment="1">
      <alignment horizontal="center" vertical="center"/>
    </xf>
    <xf numFmtId="0" fontId="6" fillId="0" borderId="123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 shrinkToFit="1"/>
    </xf>
    <xf numFmtId="0" fontId="6" fillId="0" borderId="10" xfId="2" applyFont="1" applyBorder="1" applyAlignment="1">
      <alignment horizontal="center" vertical="center" shrinkToFit="1"/>
    </xf>
    <xf numFmtId="0" fontId="6" fillId="0" borderId="12" xfId="2" applyFont="1" applyBorder="1" applyAlignment="1">
      <alignment horizontal="center" vertical="center" shrinkToFit="1"/>
    </xf>
    <xf numFmtId="0" fontId="6" fillId="0" borderId="6" xfId="2" applyFont="1" applyBorder="1" applyAlignment="1">
      <alignment horizontal="center" vertical="center" shrinkToFit="1"/>
    </xf>
    <xf numFmtId="0" fontId="6" fillId="0" borderId="7" xfId="2" applyFont="1" applyBorder="1" applyAlignment="1">
      <alignment horizontal="center" vertical="center" shrinkToFit="1"/>
    </xf>
    <xf numFmtId="0" fontId="6" fillId="0" borderId="8" xfId="2" applyFont="1" applyBorder="1" applyAlignment="1">
      <alignment horizontal="center" vertical="center" shrinkToFit="1"/>
    </xf>
    <xf numFmtId="0" fontId="6" fillId="0" borderId="13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39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44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distributed" vertical="center" justifyLastLine="1"/>
    </xf>
    <xf numFmtId="0" fontId="11" fillId="0" borderId="14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6" fillId="0" borderId="66" xfId="1" applyFont="1" applyBorder="1" applyAlignment="1">
      <alignment horizontal="left" vertical="center"/>
    </xf>
    <xf numFmtId="0" fontId="6" fillId="0" borderId="44" xfId="1" quotePrefix="1" applyFont="1" applyBorder="1" applyAlignment="1">
      <alignment horizontal="center" vertical="center"/>
    </xf>
    <xf numFmtId="0" fontId="6" fillId="0" borderId="5" xfId="1" quotePrefix="1" applyFont="1" applyBorder="1" applyAlignment="1">
      <alignment horizontal="center" vertical="center"/>
    </xf>
    <xf numFmtId="0" fontId="6" fillId="0" borderId="6" xfId="1" quotePrefix="1" applyFont="1" applyBorder="1" applyAlignment="1">
      <alignment horizontal="center" vertical="center" wrapText="1"/>
    </xf>
    <xf numFmtId="0" fontId="6" fillId="0" borderId="8" xfId="1" quotePrefix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10" fillId="0" borderId="68" xfId="1" applyFont="1" applyBorder="1" applyAlignment="1">
      <alignment horizontal="center" vertical="distributed" textRotation="255"/>
    </xf>
    <xf numFmtId="0" fontId="10" fillId="0" borderId="69" xfId="1" applyFont="1" applyBorder="1" applyAlignment="1">
      <alignment horizontal="center" vertical="distributed" textRotation="255"/>
    </xf>
    <xf numFmtId="0" fontId="10" fillId="0" borderId="73" xfId="1" applyFont="1" applyBorder="1" applyAlignment="1">
      <alignment horizontal="center" vertical="distributed" textRotation="255"/>
    </xf>
    <xf numFmtId="0" fontId="10" fillId="0" borderId="74" xfId="1" applyFont="1" applyBorder="1" applyAlignment="1">
      <alignment horizontal="center" vertical="distributed" textRotation="255"/>
    </xf>
    <xf numFmtId="0" fontId="10" fillId="0" borderId="69" xfId="1" applyFont="1" applyBorder="1" applyAlignment="1">
      <alignment horizontal="center" vertical="center" textRotation="255"/>
    </xf>
    <xf numFmtId="0" fontId="10" fillId="0" borderId="74" xfId="1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6" fillId="0" borderId="5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6" fillId="0" borderId="23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54" xfId="1" applyFont="1" applyBorder="1" applyAlignment="1">
      <alignment horizontal="center" vertical="center"/>
    </xf>
    <xf numFmtId="0" fontId="6" fillId="0" borderId="55" xfId="1" applyFont="1" applyBorder="1" applyAlignment="1">
      <alignment horizontal="center" vertical="center"/>
    </xf>
    <xf numFmtId="0" fontId="6" fillId="0" borderId="56" xfId="1" applyFont="1" applyBorder="1" applyAlignment="1">
      <alignment horizontal="center" vertical="center"/>
    </xf>
    <xf numFmtId="0" fontId="6" fillId="0" borderId="55" xfId="1" applyFont="1" applyBorder="1" applyAlignment="1">
      <alignment horizontal="left" vertical="center"/>
    </xf>
    <xf numFmtId="0" fontId="6" fillId="0" borderId="57" xfId="1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20" fillId="0" borderId="24" xfId="0" applyFont="1" applyBorder="1" applyAlignment="1">
      <alignment horizontal="distributed" vertical="center" wrapText="1" justifyLastLine="1"/>
    </xf>
    <xf numFmtId="0" fontId="20" fillId="0" borderId="25" xfId="0" applyFont="1" applyBorder="1" applyAlignment="1">
      <alignment horizontal="distributed" vertical="center" justifyLastLine="1"/>
    </xf>
    <xf numFmtId="0" fontId="20" fillId="0" borderId="32" xfId="0" applyFont="1" applyBorder="1" applyAlignment="1">
      <alignment horizontal="distributed" vertical="center" justifyLastLine="1"/>
    </xf>
    <xf numFmtId="0" fontId="20" fillId="0" borderId="33" xfId="0" applyFont="1" applyBorder="1" applyAlignment="1">
      <alignment horizontal="distributed" vertical="center" justifyLastLine="1"/>
    </xf>
    <xf numFmtId="0" fontId="6" fillId="0" borderId="26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6" fillId="0" borderId="34" xfId="1" applyFont="1" applyBorder="1" applyAlignment="1">
      <alignment horizontal="center"/>
    </xf>
    <xf numFmtId="0" fontId="6" fillId="0" borderId="33" xfId="1" applyFont="1" applyBorder="1" applyAlignment="1">
      <alignment horizontal="center"/>
    </xf>
    <xf numFmtId="0" fontId="6" fillId="0" borderId="35" xfId="1" applyFont="1" applyBorder="1" applyAlignment="1">
      <alignment horizontal="center"/>
    </xf>
    <xf numFmtId="0" fontId="6" fillId="0" borderId="0" xfId="1" applyFont="1" applyAlignment="1">
      <alignment horizontal="left" vertical="center" shrinkToFit="1"/>
    </xf>
    <xf numFmtId="0" fontId="7" fillId="0" borderId="0" xfId="1" applyFont="1" applyAlignment="1">
      <alignment horizontal="left" vertical="center" shrinkToFit="1"/>
    </xf>
    <xf numFmtId="0" fontId="7" fillId="0" borderId="31" xfId="1" applyFont="1" applyBorder="1" applyAlignment="1">
      <alignment horizontal="left" vertical="center" shrinkToFit="1"/>
    </xf>
    <xf numFmtId="0" fontId="7" fillId="0" borderId="7" xfId="1" applyFont="1" applyBorder="1" applyAlignment="1">
      <alignment horizontal="left" vertical="center" shrinkToFit="1"/>
    </xf>
    <xf numFmtId="0" fontId="7" fillId="0" borderId="15" xfId="1" applyFont="1" applyBorder="1" applyAlignment="1">
      <alignment horizontal="left" vertical="center" shrinkToFit="1"/>
    </xf>
    <xf numFmtId="0" fontId="7" fillId="0" borderId="0" xfId="1" applyFont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8" fillId="0" borderId="0" xfId="1" applyFont="1" applyAlignment="1">
      <alignment horizontal="center" vertical="center"/>
    </xf>
    <xf numFmtId="0" fontId="6" fillId="0" borderId="9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justifyLastLine="1"/>
    </xf>
    <xf numFmtId="0" fontId="6" fillId="0" borderId="21" xfId="0" applyFont="1" applyBorder="1" applyAlignment="1">
      <alignment horizontal="center" vertical="center" justifyLastLine="1"/>
    </xf>
    <xf numFmtId="0" fontId="6" fillId="0" borderId="22" xfId="0" applyFont="1" applyBorder="1" applyAlignment="1">
      <alignment horizontal="center" vertical="center" justifyLastLine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8" fillId="2" borderId="1" xfId="1" applyFont="1" applyFill="1" applyBorder="1" applyAlignment="1">
      <alignment vertical="top" wrapText="1"/>
    </xf>
    <xf numFmtId="0" fontId="18" fillId="2" borderId="2" xfId="1" applyFont="1" applyFill="1" applyBorder="1" applyAlignment="1">
      <alignment vertical="top" wrapText="1"/>
    </xf>
    <xf numFmtId="0" fontId="18" fillId="2" borderId="3" xfId="1" applyFont="1" applyFill="1" applyBorder="1" applyAlignment="1">
      <alignment vertical="top" wrapText="1"/>
    </xf>
    <xf numFmtId="0" fontId="18" fillId="2" borderId="6" xfId="1" applyFont="1" applyFill="1" applyBorder="1" applyAlignment="1">
      <alignment vertical="top" wrapText="1"/>
    </xf>
    <xf numFmtId="0" fontId="18" fillId="2" borderId="7" xfId="1" applyFont="1" applyFill="1" applyBorder="1" applyAlignment="1">
      <alignment vertical="top" wrapText="1"/>
    </xf>
    <xf numFmtId="0" fontId="18" fillId="2" borderId="8" xfId="1" applyFont="1" applyFill="1" applyBorder="1" applyAlignment="1">
      <alignment vertical="top" wrapText="1"/>
    </xf>
    <xf numFmtId="0" fontId="6" fillId="0" borderId="133" xfId="2" applyFont="1" applyBorder="1" applyAlignment="1">
      <alignment horizontal="center" vertical="center"/>
    </xf>
    <xf numFmtId="0" fontId="6" fillId="0" borderId="134" xfId="2" applyFont="1" applyBorder="1" applyAlignment="1">
      <alignment horizontal="center" vertical="center"/>
    </xf>
    <xf numFmtId="0" fontId="6" fillId="0" borderId="139" xfId="2" applyFont="1" applyBorder="1" applyAlignment="1">
      <alignment horizontal="center" vertical="center"/>
    </xf>
    <xf numFmtId="0" fontId="6" fillId="0" borderId="136" xfId="2" applyFont="1" applyBorder="1" applyAlignment="1">
      <alignment horizontal="center" vertical="center"/>
    </xf>
    <xf numFmtId="0" fontId="6" fillId="0" borderId="137" xfId="2" applyFont="1" applyBorder="1" applyAlignment="1">
      <alignment horizontal="center" vertical="center"/>
    </xf>
    <xf numFmtId="0" fontId="6" fillId="0" borderId="140" xfId="2" applyFont="1" applyBorder="1" applyAlignment="1">
      <alignment horizontal="center" vertical="center"/>
    </xf>
    <xf numFmtId="0" fontId="6" fillId="0" borderId="135" xfId="2" applyFont="1" applyBorder="1" applyAlignment="1">
      <alignment horizontal="center" vertical="center"/>
    </xf>
    <xf numFmtId="0" fontId="6" fillId="0" borderId="138" xfId="2" applyFont="1" applyBorder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1" applyFont="1" applyAlignment="1">
      <alignment horizontal="left" wrapText="1"/>
    </xf>
    <xf numFmtId="0" fontId="7" fillId="0" borderId="0" xfId="1" applyFont="1" applyAlignment="1">
      <alignment horizontal="right"/>
    </xf>
    <xf numFmtId="0" fontId="6" fillId="0" borderId="10" xfId="1" applyFont="1" applyBorder="1" applyAlignment="1">
      <alignment horizontal="left" wrapText="1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31" xfId="2" applyFont="1" applyBorder="1" applyAlignment="1" applyProtection="1">
      <alignment horizontal="center" vertical="center"/>
      <protection locked="0"/>
    </xf>
    <xf numFmtId="0" fontId="7" fillId="0" borderId="75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/>
    </xf>
    <xf numFmtId="0" fontId="7" fillId="0" borderId="96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6" xfId="1" applyFont="1" applyBorder="1" applyAlignment="1">
      <alignment horizontal="center" vertical="center"/>
    </xf>
    <xf numFmtId="0" fontId="7" fillId="0" borderId="67" xfId="1" applyFont="1" applyBorder="1" applyAlignment="1">
      <alignment horizontal="center" vertical="center"/>
    </xf>
    <xf numFmtId="0" fontId="7" fillId="0" borderId="77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99" xfId="3" applyFont="1" applyBorder="1" applyAlignment="1">
      <alignment horizontal="center" vertical="center"/>
    </xf>
    <xf numFmtId="0" fontId="7" fillId="0" borderId="120" xfId="3" applyFont="1" applyBorder="1" applyAlignment="1">
      <alignment horizontal="center" vertical="center"/>
    </xf>
    <xf numFmtId="0" fontId="7" fillId="0" borderId="62" xfId="3" applyFont="1" applyBorder="1" applyAlignment="1">
      <alignment horizontal="center" vertical="center"/>
    </xf>
    <xf numFmtId="0" fontId="7" fillId="0" borderId="88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28" xfId="1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31" xfId="0" applyFont="1" applyBorder="1" applyAlignment="1">
      <alignment horizontal="center" vertical="center" wrapText="1"/>
    </xf>
    <xf numFmtId="0" fontId="5" fillId="0" borderId="132" xfId="0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/>
    </xf>
    <xf numFmtId="0" fontId="7" fillId="0" borderId="100" xfId="3" applyFont="1" applyBorder="1" applyAlignment="1">
      <alignment horizontal="center" vertical="center"/>
    </xf>
    <xf numFmtId="0" fontId="7" fillId="0" borderId="37" xfId="3" applyFont="1" applyBorder="1" applyAlignment="1">
      <alignment horizontal="center" vertical="center"/>
    </xf>
    <xf numFmtId="49" fontId="7" fillId="0" borderId="103" xfId="1" quotePrefix="1" applyNumberFormat="1" applyFont="1" applyBorder="1" applyAlignment="1">
      <alignment horizontal="center" vertical="center"/>
    </xf>
    <xf numFmtId="49" fontId="7" fillId="0" borderId="104" xfId="1" applyNumberFormat="1" applyFont="1" applyBorder="1" applyAlignment="1">
      <alignment horizontal="center" vertical="center"/>
    </xf>
    <xf numFmtId="49" fontId="7" fillId="0" borderId="103" xfId="1" applyNumberFormat="1" applyFont="1" applyBorder="1" applyAlignment="1">
      <alignment horizontal="center" vertical="center"/>
    </xf>
    <xf numFmtId="0" fontId="9" fillId="0" borderId="78" xfId="1" applyFont="1" applyBorder="1" applyAlignment="1">
      <alignment horizontal="center" vertical="center"/>
    </xf>
    <xf numFmtId="0" fontId="9" fillId="0" borderId="79" xfId="1" applyFont="1" applyBorder="1" applyAlignment="1">
      <alignment horizontal="center" vertical="center"/>
    </xf>
    <xf numFmtId="0" fontId="9" fillId="0" borderId="80" xfId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9" fontId="7" fillId="0" borderId="101" xfId="1" quotePrefix="1" applyNumberFormat="1" applyFont="1" applyBorder="1" applyAlignment="1">
      <alignment horizontal="center" vertical="center"/>
    </xf>
    <xf numFmtId="49" fontId="7" fillId="0" borderId="102" xfId="1" applyNumberFormat="1" applyFont="1" applyBorder="1" applyAlignment="1">
      <alignment horizontal="center" vertical="center"/>
    </xf>
    <xf numFmtId="49" fontId="7" fillId="0" borderId="101" xfId="1" applyNumberFormat="1" applyFont="1" applyBorder="1" applyAlignment="1">
      <alignment horizontal="center" vertical="center"/>
    </xf>
    <xf numFmtId="0" fontId="7" fillId="0" borderId="4" xfId="1" quotePrefix="1" applyFont="1" applyBorder="1" applyAlignment="1">
      <alignment horizontal="center" vertical="top" wrapText="1"/>
    </xf>
    <xf numFmtId="0" fontId="7" fillId="0" borderId="5" xfId="1" quotePrefix="1" applyFont="1" applyBorder="1" applyAlignment="1">
      <alignment horizontal="center" vertical="top" wrapText="1"/>
    </xf>
    <xf numFmtId="0" fontId="7" fillId="0" borderId="65" xfId="1" quotePrefix="1" applyFont="1" applyBorder="1" applyAlignment="1">
      <alignment horizontal="center" vertical="top" wrapText="1"/>
    </xf>
    <xf numFmtId="0" fontId="7" fillId="0" borderId="83" xfId="1" quotePrefix="1" applyFont="1" applyBorder="1" applyAlignment="1">
      <alignment horizontal="center" vertical="top" wrapText="1"/>
    </xf>
    <xf numFmtId="0" fontId="9" fillId="0" borderId="95" xfId="1" applyFont="1" applyBorder="1" applyAlignment="1">
      <alignment horizontal="center" vertical="center"/>
    </xf>
    <xf numFmtId="49" fontId="7" fillId="0" borderId="116" xfId="1" applyNumberFormat="1" applyFont="1" applyBorder="1" applyAlignment="1">
      <alignment horizontal="center" vertical="center"/>
    </xf>
    <xf numFmtId="49" fontId="7" fillId="0" borderId="117" xfId="1" applyNumberFormat="1" applyFont="1" applyBorder="1" applyAlignment="1">
      <alignment horizontal="center" vertical="center"/>
    </xf>
    <xf numFmtId="49" fontId="7" fillId="0" borderId="118" xfId="1" applyNumberFormat="1" applyFont="1" applyBorder="1" applyAlignment="1">
      <alignment horizontal="center" vertical="center"/>
    </xf>
    <xf numFmtId="49" fontId="7" fillId="0" borderId="119" xfId="1" applyNumberFormat="1" applyFont="1" applyBorder="1" applyAlignment="1">
      <alignment horizontal="center" vertical="center"/>
    </xf>
    <xf numFmtId="176" fontId="6" fillId="0" borderId="1" xfId="3" applyNumberFormat="1" applyFont="1" applyBorder="1" applyAlignment="1">
      <alignment horizontal="center" vertical="center" wrapText="1"/>
    </xf>
    <xf numFmtId="176" fontId="6" fillId="0" borderId="2" xfId="3" applyNumberFormat="1" applyFont="1" applyBorder="1" applyAlignment="1">
      <alignment horizontal="center" vertical="center" wrapText="1"/>
    </xf>
    <xf numFmtId="176" fontId="6" fillId="0" borderId="3" xfId="3" applyNumberFormat="1" applyFont="1" applyBorder="1" applyAlignment="1">
      <alignment horizontal="center" vertical="center" wrapText="1"/>
    </xf>
    <xf numFmtId="176" fontId="6" fillId="0" borderId="51" xfId="3" applyNumberFormat="1" applyFont="1" applyBorder="1" applyAlignment="1">
      <alignment horizontal="center" vertical="center" wrapText="1"/>
    </xf>
    <xf numFmtId="176" fontId="6" fillId="0" borderId="52" xfId="3" applyNumberFormat="1" applyFont="1" applyBorder="1" applyAlignment="1">
      <alignment horizontal="center" vertical="center" wrapText="1"/>
    </xf>
    <xf numFmtId="176" fontId="6" fillId="0" borderId="81" xfId="3" applyNumberFormat="1" applyFont="1" applyBorder="1" applyAlignment="1">
      <alignment horizontal="center" vertical="center" wrapText="1"/>
    </xf>
    <xf numFmtId="0" fontId="13" fillId="0" borderId="1" xfId="1" quotePrefix="1" applyFont="1" applyBorder="1" applyAlignment="1">
      <alignment horizontal="center" wrapText="1"/>
    </xf>
    <xf numFmtId="0" fontId="13" fillId="0" borderId="3" xfId="1" quotePrefix="1" applyFont="1" applyBorder="1" applyAlignment="1">
      <alignment horizontal="center" wrapText="1"/>
    </xf>
    <xf numFmtId="0" fontId="13" fillId="0" borderId="4" xfId="1" quotePrefix="1" applyFont="1" applyBorder="1" applyAlignment="1">
      <alignment horizontal="center" wrapText="1"/>
    </xf>
    <xf numFmtId="0" fontId="13" fillId="0" borderId="5" xfId="1" quotePrefix="1" applyFont="1" applyBorder="1" applyAlignment="1">
      <alignment horizontal="center" wrapText="1"/>
    </xf>
    <xf numFmtId="0" fontId="7" fillId="0" borderId="6" xfId="1" quotePrefix="1" applyFont="1" applyBorder="1" applyAlignment="1">
      <alignment horizontal="center" vertical="top" wrapText="1"/>
    </xf>
    <xf numFmtId="0" fontId="7" fillId="0" borderId="8" xfId="1" quotePrefix="1" applyFont="1" applyBorder="1" applyAlignment="1">
      <alignment horizontal="center" vertical="top" wrapText="1"/>
    </xf>
    <xf numFmtId="0" fontId="9" fillId="0" borderId="105" xfId="1" applyFont="1" applyBorder="1" applyAlignment="1">
      <alignment horizontal="center" vertical="center"/>
    </xf>
    <xf numFmtId="0" fontId="9" fillId="0" borderId="106" xfId="1" applyFont="1" applyBorder="1" applyAlignment="1">
      <alignment horizontal="center" vertical="center"/>
    </xf>
    <xf numFmtId="0" fontId="7" fillId="0" borderId="108" xfId="1" applyFont="1" applyBorder="1" applyAlignment="1">
      <alignment horizontal="center" vertical="center"/>
    </xf>
    <xf numFmtId="0" fontId="7" fillId="0" borderId="109" xfId="1" applyFont="1" applyBorder="1" applyAlignment="1">
      <alignment horizontal="center" vertical="center"/>
    </xf>
    <xf numFmtId="0" fontId="7" fillId="0" borderId="113" xfId="1" applyFont="1" applyBorder="1" applyAlignment="1">
      <alignment horizontal="center" vertical="center"/>
    </xf>
    <xf numFmtId="0" fontId="7" fillId="0" borderId="110" xfId="1" applyFont="1" applyBorder="1" applyAlignment="1">
      <alignment horizontal="center" vertical="center"/>
    </xf>
    <xf numFmtId="0" fontId="7" fillId="0" borderId="114" xfId="1" applyFont="1" applyBorder="1" applyAlignment="1">
      <alignment horizontal="center" vertical="center"/>
    </xf>
    <xf numFmtId="0" fontId="7" fillId="0" borderId="115" xfId="1" applyFont="1" applyBorder="1" applyAlignment="1">
      <alignment horizontal="center" vertical="center"/>
    </xf>
    <xf numFmtId="0" fontId="7" fillId="0" borderId="112" xfId="1" applyFont="1" applyBorder="1" applyAlignment="1">
      <alignment horizontal="center" vertical="center"/>
    </xf>
    <xf numFmtId="0" fontId="7" fillId="0" borderId="111" xfId="1" applyFont="1" applyBorder="1" applyAlignment="1">
      <alignment horizontal="center" vertical="center"/>
    </xf>
    <xf numFmtId="0" fontId="7" fillId="0" borderId="73" xfId="1" applyFont="1" applyBorder="1" applyAlignment="1">
      <alignment horizontal="center" vertical="center"/>
    </xf>
    <xf numFmtId="49" fontId="7" fillId="0" borderId="39" xfId="1" quotePrefix="1" applyNumberFormat="1" applyFont="1" applyBorder="1" applyAlignment="1">
      <alignment horizontal="center" vertical="center" justifyLastLine="1"/>
    </xf>
    <xf numFmtId="49" fontId="7" fillId="0" borderId="2" xfId="1" quotePrefix="1" applyNumberFormat="1" applyFont="1" applyBorder="1" applyAlignment="1">
      <alignment horizontal="center" vertical="center" justifyLastLine="1"/>
    </xf>
    <xf numFmtId="49" fontId="7" fillId="0" borderId="3" xfId="1" quotePrefix="1" applyNumberFormat="1" applyFont="1" applyBorder="1" applyAlignment="1">
      <alignment horizontal="center" vertical="center" justifyLastLine="1"/>
    </xf>
    <xf numFmtId="49" fontId="7" fillId="0" borderId="44" xfId="1" quotePrefix="1" applyNumberFormat="1" applyFont="1" applyBorder="1" applyAlignment="1">
      <alignment horizontal="center" vertical="center" justifyLastLine="1"/>
    </xf>
    <xf numFmtId="49" fontId="7" fillId="0" borderId="0" xfId="1" quotePrefix="1" applyNumberFormat="1" applyFont="1" applyAlignment="1">
      <alignment horizontal="center" vertical="center" justifyLastLine="1"/>
    </xf>
    <xf numFmtId="49" fontId="7" fillId="0" borderId="5" xfId="1" quotePrefix="1" applyNumberFormat="1" applyFont="1" applyBorder="1" applyAlignment="1">
      <alignment horizontal="center" vertical="center" justifyLastLine="1"/>
    </xf>
    <xf numFmtId="49" fontId="7" fillId="0" borderId="14" xfId="1" quotePrefix="1" applyNumberFormat="1" applyFont="1" applyBorder="1" applyAlignment="1">
      <alignment horizontal="center" vertical="center" justifyLastLine="1"/>
    </xf>
    <xf numFmtId="49" fontId="7" fillId="0" borderId="7" xfId="1" quotePrefix="1" applyNumberFormat="1" applyFont="1" applyBorder="1" applyAlignment="1">
      <alignment horizontal="center" vertical="center" justifyLastLine="1"/>
    </xf>
    <xf numFmtId="49" fontId="7" fillId="0" borderId="8" xfId="1" quotePrefix="1" applyNumberFormat="1" applyFont="1" applyBorder="1" applyAlignment="1">
      <alignment horizontal="center" vertical="center" justifyLastLine="1"/>
    </xf>
    <xf numFmtId="49" fontId="7" fillId="0" borderId="97" xfId="1" quotePrefix="1" applyNumberFormat="1" applyFont="1" applyBorder="1" applyAlignment="1">
      <alignment horizontal="center" vertical="center"/>
    </xf>
    <xf numFmtId="49" fontId="7" fillId="0" borderId="98" xfId="1" applyNumberFormat="1" applyFont="1" applyBorder="1" applyAlignment="1">
      <alignment horizontal="center" vertical="center"/>
    </xf>
    <xf numFmtId="49" fontId="7" fillId="0" borderId="97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9" fillId="0" borderId="107" xfId="1" applyFont="1" applyBorder="1" applyAlignment="1">
      <alignment horizontal="center" vertical="center"/>
    </xf>
    <xf numFmtId="0" fontId="7" fillId="0" borderId="92" xfId="1" applyFont="1" applyBorder="1" applyAlignment="1">
      <alignment horizontal="center" vertical="center" shrinkToFit="1"/>
    </xf>
    <xf numFmtId="0" fontId="6" fillId="0" borderId="93" xfId="1" applyFont="1" applyBorder="1" applyAlignment="1">
      <alignment vertical="center" shrinkToFit="1"/>
    </xf>
    <xf numFmtId="0" fontId="6" fillId="0" borderId="94" xfId="1" applyFont="1" applyBorder="1" applyAlignment="1">
      <alignment vertical="center" shrinkToFit="1"/>
    </xf>
    <xf numFmtId="0" fontId="7" fillId="0" borderId="92" xfId="1" applyFont="1" applyBorder="1" applyAlignment="1">
      <alignment horizontal="center" vertical="center"/>
    </xf>
    <xf numFmtId="0" fontId="7" fillId="0" borderId="93" xfId="1" applyFont="1" applyBorder="1" applyAlignment="1">
      <alignment horizontal="center" vertical="center"/>
    </xf>
    <xf numFmtId="0" fontId="7" fillId="0" borderId="94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 textRotation="255"/>
    </xf>
    <xf numFmtId="0" fontId="7" fillId="0" borderId="5" xfId="1" applyFont="1" applyBorder="1" applyAlignment="1">
      <alignment horizontal="center" vertical="center" textRotation="255"/>
    </xf>
    <xf numFmtId="0" fontId="7" fillId="0" borderId="14" xfId="1" applyFont="1" applyBorder="1" applyAlignment="1">
      <alignment horizontal="center" vertical="center" textRotation="255"/>
    </xf>
    <xf numFmtId="0" fontId="7" fillId="0" borderId="8" xfId="1" applyFont="1" applyBorder="1" applyAlignment="1">
      <alignment horizontal="center" vertical="center" textRotation="255"/>
    </xf>
    <xf numFmtId="0" fontId="7" fillId="0" borderId="0" xfId="1" applyFont="1" applyAlignment="1">
      <alignment horizontal="center" vertical="center" textRotation="255"/>
    </xf>
    <xf numFmtId="0" fontId="7" fillId="0" borderId="7" xfId="1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4" fillId="0" borderId="2" xfId="3" applyFont="1" applyBorder="1" applyAlignment="1">
      <alignment horizontal="center" vertical="center" shrinkToFit="1"/>
    </xf>
    <xf numFmtId="0" fontId="24" fillId="0" borderId="3" xfId="3" applyFont="1" applyBorder="1" applyAlignment="1">
      <alignment horizontal="center" vertical="center" shrinkToFit="1"/>
    </xf>
    <xf numFmtId="0" fontId="24" fillId="0" borderId="7" xfId="3" applyFont="1" applyBorder="1" applyAlignment="1">
      <alignment horizontal="center" vertical="center" shrinkToFit="1"/>
    </xf>
    <xf numFmtId="0" fontId="24" fillId="0" borderId="8" xfId="3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66" xfId="0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 shrinkToFit="1"/>
    </xf>
    <xf numFmtId="0" fontId="7" fillId="0" borderId="22" xfId="1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0" fillId="0" borderId="0" xfId="0">
      <alignment vertical="center"/>
    </xf>
    <xf numFmtId="0" fontId="7" fillId="0" borderId="9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14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2" fillId="0" borderId="1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justifyLastLine="1"/>
    </xf>
    <xf numFmtId="0" fontId="7" fillId="0" borderId="21" xfId="1" applyFont="1" applyBorder="1" applyAlignment="1">
      <alignment horizontal="center" vertical="center" justifyLastLine="1"/>
    </xf>
    <xf numFmtId="0" fontId="7" fillId="0" borderId="22" xfId="1" applyFont="1" applyBorder="1" applyAlignment="1">
      <alignment horizontal="center" vertical="center" justifyLastLine="1"/>
    </xf>
    <xf numFmtId="0" fontId="17" fillId="0" borderId="1" xfId="1" applyFont="1" applyBorder="1" applyAlignment="1">
      <alignment horizontal="left" vertical="center" wrapText="1"/>
    </xf>
    <xf numFmtId="0" fontId="17" fillId="0" borderId="2" xfId="1" applyFont="1" applyBorder="1" applyAlignment="1">
      <alignment horizontal="left" vertical="center" wrapText="1"/>
    </xf>
    <xf numFmtId="0" fontId="17" fillId="0" borderId="23" xfId="1" applyFont="1" applyBorder="1" applyAlignment="1">
      <alignment horizontal="left" vertical="center" wrapText="1"/>
    </xf>
    <xf numFmtId="0" fontId="17" fillId="0" borderId="4" xfId="1" applyFont="1" applyBorder="1" applyAlignment="1">
      <alignment horizontal="left" vertical="center" wrapText="1"/>
    </xf>
    <xf numFmtId="0" fontId="17" fillId="0" borderId="0" xfId="1" applyFont="1" applyAlignment="1">
      <alignment horizontal="left" vertical="center" wrapText="1"/>
    </xf>
    <xf numFmtId="0" fontId="17" fillId="0" borderId="31" xfId="1" applyFont="1" applyBorder="1" applyAlignment="1">
      <alignment horizontal="left" vertical="center" wrapText="1"/>
    </xf>
    <xf numFmtId="0" fontId="17" fillId="0" borderId="65" xfId="1" applyFont="1" applyBorder="1" applyAlignment="1">
      <alignment horizontal="left" vertical="center" wrapText="1"/>
    </xf>
    <xf numFmtId="0" fontId="17" fillId="0" borderId="66" xfId="1" applyFont="1" applyBorder="1" applyAlignment="1">
      <alignment horizontal="left" vertical="center" wrapText="1"/>
    </xf>
    <xf numFmtId="0" fontId="17" fillId="0" borderId="67" xfId="1" applyFont="1" applyBorder="1" applyAlignment="1">
      <alignment horizontal="left" vertical="center" wrapText="1"/>
    </xf>
    <xf numFmtId="0" fontId="7" fillId="0" borderId="90" xfId="1" applyFont="1" applyBorder="1" applyAlignment="1">
      <alignment horizontal="center" vertical="center" justifyLastLine="1"/>
    </xf>
    <xf numFmtId="0" fontId="7" fillId="0" borderId="59" xfId="1" applyFont="1" applyBorder="1" applyAlignment="1">
      <alignment horizontal="center" vertical="center" justifyLastLine="1"/>
    </xf>
    <xf numFmtId="0" fontId="7" fillId="0" borderId="58" xfId="1" applyFont="1" applyBorder="1" applyAlignment="1">
      <alignment horizontal="center"/>
    </xf>
    <xf numFmtId="0" fontId="7" fillId="0" borderId="59" xfId="1" applyFont="1" applyBorder="1" applyAlignment="1">
      <alignment horizontal="center"/>
    </xf>
    <xf numFmtId="0" fontId="7" fillId="0" borderId="60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28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90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0" fontId="7" fillId="0" borderId="82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7" fillId="0" borderId="6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25" fillId="0" borderId="0" xfId="4" applyFont="1" applyAlignment="1">
      <alignment horizontal="center" vertical="center"/>
    </xf>
    <xf numFmtId="0" fontId="7" fillId="0" borderId="4" xfId="1" quotePrefix="1" applyFont="1" applyBorder="1" applyAlignment="1">
      <alignment horizontal="center" wrapText="1"/>
    </xf>
    <xf numFmtId="0" fontId="7" fillId="0" borderId="5" xfId="1" quotePrefix="1" applyFont="1" applyBorder="1" applyAlignment="1">
      <alignment horizontal="center" wrapText="1"/>
    </xf>
    <xf numFmtId="0" fontId="7" fillId="0" borderId="144" xfId="1" applyFont="1" applyBorder="1" applyAlignment="1">
      <alignment horizontal="center" vertical="center"/>
    </xf>
    <xf numFmtId="0" fontId="7" fillId="0" borderId="145" xfId="1" applyFont="1" applyBorder="1" applyAlignment="1">
      <alignment horizontal="center" vertical="center"/>
    </xf>
    <xf numFmtId="0" fontId="7" fillId="0" borderId="133" xfId="1" applyFont="1" applyBorder="1" applyAlignment="1">
      <alignment horizontal="center" vertical="center"/>
    </xf>
    <xf numFmtId="0" fontId="7" fillId="0" borderId="134" xfId="1" applyFont="1" applyBorder="1" applyAlignment="1">
      <alignment horizontal="center" vertical="center"/>
    </xf>
    <xf numFmtId="0" fontId="7" fillId="0" borderId="139" xfId="1" applyFont="1" applyBorder="1" applyAlignment="1">
      <alignment horizontal="center" vertical="center"/>
    </xf>
    <xf numFmtId="0" fontId="7" fillId="0" borderId="147" xfId="1" applyFont="1" applyBorder="1" applyAlignment="1">
      <alignment horizontal="center" vertical="center"/>
    </xf>
    <xf numFmtId="0" fontId="7" fillId="0" borderId="148" xfId="1" applyFont="1" applyBorder="1" applyAlignment="1">
      <alignment horizontal="center" vertical="center"/>
    </xf>
    <xf numFmtId="0" fontId="7" fillId="0" borderId="149" xfId="1" applyFont="1" applyBorder="1" applyAlignment="1">
      <alignment horizontal="center" vertical="center"/>
    </xf>
    <xf numFmtId="0" fontId="7" fillId="0" borderId="136" xfId="1" applyFont="1" applyBorder="1" applyAlignment="1">
      <alignment horizontal="center" vertical="center"/>
    </xf>
    <xf numFmtId="0" fontId="7" fillId="0" borderId="137" xfId="1" applyFont="1" applyBorder="1" applyAlignment="1">
      <alignment horizontal="center" vertical="center"/>
    </xf>
    <xf numFmtId="0" fontId="7" fillId="0" borderId="140" xfId="1" applyFont="1" applyBorder="1" applyAlignment="1">
      <alignment horizontal="center" vertical="center"/>
    </xf>
    <xf numFmtId="0" fontId="7" fillId="0" borderId="141" xfId="1" applyFont="1" applyBorder="1" applyAlignment="1">
      <alignment horizontal="center" vertical="center"/>
    </xf>
    <xf numFmtId="0" fontId="7" fillId="0" borderId="142" xfId="1" applyFont="1" applyBorder="1" applyAlignment="1">
      <alignment horizontal="center" vertical="center"/>
    </xf>
    <xf numFmtId="0" fontId="7" fillId="0" borderId="143" xfId="1" applyFont="1" applyBorder="1" applyAlignment="1">
      <alignment horizontal="center" vertical="center"/>
    </xf>
    <xf numFmtId="0" fontId="7" fillId="0" borderId="138" xfId="1" applyFont="1" applyBorder="1" applyAlignment="1">
      <alignment horizontal="center" vertical="center"/>
    </xf>
    <xf numFmtId="0" fontId="13" fillId="0" borderId="1" xfId="1" quotePrefix="1" applyFont="1" applyBorder="1" applyAlignment="1">
      <alignment horizontal="center" vertical="center" wrapText="1"/>
    </xf>
    <xf numFmtId="0" fontId="13" fillId="0" borderId="3" xfId="1" quotePrefix="1" applyFont="1" applyBorder="1" applyAlignment="1">
      <alignment horizontal="center" vertical="center" wrapText="1"/>
    </xf>
    <xf numFmtId="0" fontId="13" fillId="0" borderId="4" xfId="1" quotePrefix="1" applyFont="1" applyBorder="1" applyAlignment="1">
      <alignment horizontal="center" vertical="center" wrapText="1"/>
    </xf>
    <xf numFmtId="0" fontId="13" fillId="0" borderId="5" xfId="1" quotePrefix="1" applyFont="1" applyBorder="1" applyAlignment="1">
      <alignment horizontal="center" vertical="center" wrapText="1"/>
    </xf>
    <xf numFmtId="0" fontId="13" fillId="0" borderId="65" xfId="1" quotePrefix="1" applyFont="1" applyBorder="1" applyAlignment="1">
      <alignment horizontal="center" vertical="center" wrapText="1"/>
    </xf>
    <xf numFmtId="0" fontId="13" fillId="0" borderId="83" xfId="1" quotePrefix="1" applyFont="1" applyBorder="1" applyAlignment="1">
      <alignment horizontal="center" vertical="center" wrapText="1"/>
    </xf>
    <xf numFmtId="0" fontId="7" fillId="0" borderId="146" xfId="1" applyFont="1" applyBorder="1" applyAlignment="1">
      <alignment horizontal="center" vertical="center"/>
    </xf>
    <xf numFmtId="0" fontId="7" fillId="0" borderId="99" xfId="1" applyFont="1" applyBorder="1" applyAlignment="1">
      <alignment horizontal="center" vertical="center"/>
    </xf>
    <xf numFmtId="0" fontId="7" fillId="0" borderId="100" xfId="1" applyFont="1" applyBorder="1" applyAlignment="1">
      <alignment horizontal="center" vertical="center"/>
    </xf>
    <xf numFmtId="0" fontId="7" fillId="0" borderId="62" xfId="1" applyFont="1" applyBorder="1" applyAlignment="1">
      <alignment horizontal="center" vertical="center"/>
    </xf>
    <xf numFmtId="0" fontId="7" fillId="0" borderId="120" xfId="1" applyFont="1" applyBorder="1" applyAlignment="1">
      <alignment horizontal="center" vertical="center"/>
    </xf>
    <xf numFmtId="0" fontId="7" fillId="0" borderId="88" xfId="1" applyFont="1" applyBorder="1" applyAlignment="1">
      <alignment horizontal="center" vertical="center"/>
    </xf>
    <xf numFmtId="0" fontId="13" fillId="0" borderId="6" xfId="1" quotePrefix="1" applyFont="1" applyBorder="1" applyAlignment="1">
      <alignment horizontal="center" vertical="center" wrapText="1"/>
    </xf>
    <xf numFmtId="0" fontId="13" fillId="0" borderId="8" xfId="1" quotePrefix="1" applyFont="1" applyBorder="1" applyAlignment="1">
      <alignment horizontal="center" vertical="center" wrapText="1"/>
    </xf>
  </cellXfs>
  <cellStyles count="5">
    <cellStyle name="標準" xfId="0" builtinId="0"/>
    <cellStyle name="標準 2" xfId="1" xr:uid="{00000000-0005-0000-0000-000001000000}"/>
    <cellStyle name="標準 2 2" xfId="3" xr:uid="{00000000-0005-0000-0000-000002000000}"/>
    <cellStyle name="標準 3" xfId="4" xr:uid="{00000000-0005-0000-0000-000003000000}"/>
    <cellStyle name="標準_第１８回ソフトバレー・レディースフェスティバルin那覇開催要項（アドレス修正）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9525</xdr:colOff>
      <xdr:row>22</xdr:row>
      <xdr:rowOff>0</xdr:rowOff>
    </xdr:from>
    <xdr:to>
      <xdr:col>50</xdr:col>
      <xdr:colOff>342901</xdr:colOff>
      <xdr:row>28</xdr:row>
      <xdr:rowOff>1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600950" y="4229100"/>
          <a:ext cx="3762376" cy="1228726"/>
        </a:xfrm>
        <a:prstGeom prst="rect">
          <a:avLst/>
        </a:prstGeom>
        <a:solidFill>
          <a:srgbClr val="70AD47">
            <a:lumMod val="60000"/>
            <a:lumOff val="4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入力の方法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１.ソフトバレー資格は該当箇所にカーソルを合わせると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　リスト▼が出るので選択してください。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２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.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生年月日は西暦（例：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1980/10/10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）で入力してください。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　 </a:t>
          </a:r>
          <a:r>
            <a:rPr kumimoji="0" lang="ja-JP" altLang="ja-JP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年齢は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自動で表示されます。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0</xdr:colOff>
      <xdr:row>17</xdr:row>
      <xdr:rowOff>0</xdr:rowOff>
    </xdr:from>
    <xdr:to>
      <xdr:col>46</xdr:col>
      <xdr:colOff>190500</xdr:colOff>
      <xdr:row>17</xdr:row>
      <xdr:rowOff>180975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99960" y="3108960"/>
          <a:ext cx="190500" cy="1809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46</xdr:col>
      <xdr:colOff>9525</xdr:colOff>
      <xdr:row>19</xdr:row>
      <xdr:rowOff>9525</xdr:rowOff>
    </xdr:from>
    <xdr:to>
      <xdr:col>46</xdr:col>
      <xdr:colOff>258003</xdr:colOff>
      <xdr:row>21</xdr:row>
      <xdr:rowOff>75785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309485" y="3499485"/>
          <a:ext cx="248478" cy="2491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47</xdr:col>
      <xdr:colOff>85725</xdr:colOff>
      <xdr:row>22</xdr:row>
      <xdr:rowOff>28575</xdr:rowOff>
    </xdr:from>
    <xdr:to>
      <xdr:col>52</xdr:col>
      <xdr:colOff>466726</xdr:colOff>
      <xdr:row>30</xdr:row>
      <xdr:rowOff>114301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8134350" y="3914775"/>
          <a:ext cx="3762376" cy="1228726"/>
        </a:xfrm>
        <a:prstGeom prst="rect">
          <a:avLst/>
        </a:prstGeom>
        <a:solidFill>
          <a:srgbClr val="70AD47">
            <a:lumMod val="60000"/>
            <a:lumOff val="4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入力の方法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１.ソフトバレー資格は該当箇所にカーソルを合わせると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　リスト▼が出るので選択してください。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２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.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生年月日は西暦（例：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1980/10/10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）で入力してください。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　 </a:t>
          </a:r>
          <a:r>
            <a:rPr kumimoji="0" lang="ja-JP" altLang="ja-JP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年齢は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自動で表示されます。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22</xdr:row>
      <xdr:rowOff>0</xdr:rowOff>
    </xdr:from>
    <xdr:to>
      <xdr:col>50</xdr:col>
      <xdr:colOff>428626</xdr:colOff>
      <xdr:row>28</xdr:row>
      <xdr:rowOff>1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572375" y="4229100"/>
          <a:ext cx="3762376" cy="1228726"/>
        </a:xfrm>
        <a:prstGeom prst="rect">
          <a:avLst/>
        </a:prstGeom>
        <a:solidFill>
          <a:srgbClr val="70AD47">
            <a:lumMod val="60000"/>
            <a:lumOff val="4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入力の方法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１.ソフトバレー資格は該当箇所にカーソルを合わせると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　リスト▼が出るので選択してください。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２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.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生年月日は西暦（例：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1980/10/10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）で入力してください。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　 </a:t>
          </a:r>
          <a:r>
            <a:rPr kumimoji="0" lang="ja-JP" altLang="ja-JP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年齢は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自動で表示されます。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22</xdr:row>
      <xdr:rowOff>19050</xdr:rowOff>
    </xdr:from>
    <xdr:to>
      <xdr:col>50</xdr:col>
      <xdr:colOff>428626</xdr:colOff>
      <xdr:row>28</xdr:row>
      <xdr:rowOff>19051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7572375" y="4248150"/>
          <a:ext cx="3762376" cy="1228726"/>
        </a:xfrm>
        <a:prstGeom prst="rect">
          <a:avLst/>
        </a:prstGeom>
        <a:solidFill>
          <a:srgbClr val="70AD47">
            <a:lumMod val="60000"/>
            <a:lumOff val="4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入力の方法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１.ソフトバレー資格は該当箇所にカーソルを合わせると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　リスト▼が出るので選択してください。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２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.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生年月日は西暦（例：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1980/10/10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）で入力してください。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　 </a:t>
          </a:r>
          <a:r>
            <a:rPr kumimoji="0" lang="ja-JP" altLang="ja-JP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年齢は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自動で表示されます。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9525</xdr:colOff>
      <xdr:row>22</xdr:row>
      <xdr:rowOff>19050</xdr:rowOff>
    </xdr:from>
    <xdr:to>
      <xdr:col>50</xdr:col>
      <xdr:colOff>438151</xdr:colOff>
      <xdr:row>28</xdr:row>
      <xdr:rowOff>19051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7581900" y="4248150"/>
          <a:ext cx="3762376" cy="1228726"/>
        </a:xfrm>
        <a:prstGeom prst="rect">
          <a:avLst/>
        </a:prstGeom>
        <a:solidFill>
          <a:srgbClr val="70AD47">
            <a:lumMod val="60000"/>
            <a:lumOff val="4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入力の方法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１.ソフトバレー資格は該当箇所にカーソルを合わせると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　リスト▼が出るので選択してください。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２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.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生年月日は西暦（例：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1980/10/10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）で入力してください。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　 </a:t>
          </a:r>
          <a:r>
            <a:rPr kumimoji="0" lang="ja-JP" altLang="ja-JP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年齢は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自動で表示されます。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657225</xdr:colOff>
      <xdr:row>22</xdr:row>
      <xdr:rowOff>19050</xdr:rowOff>
    </xdr:from>
    <xdr:to>
      <xdr:col>50</xdr:col>
      <xdr:colOff>419101</xdr:colOff>
      <xdr:row>28</xdr:row>
      <xdr:rowOff>19051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7562850" y="4248150"/>
          <a:ext cx="3762376" cy="1228726"/>
        </a:xfrm>
        <a:prstGeom prst="rect">
          <a:avLst/>
        </a:prstGeom>
        <a:solidFill>
          <a:srgbClr val="70AD47">
            <a:lumMod val="60000"/>
            <a:lumOff val="4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入力の方法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１.ソフトバレー資格は該当箇所にカーソルを合わせると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　リスト▼が出るので選択してください。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２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.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生年月日は西暦（例：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1980/10/10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）で入力してください。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　 </a:t>
          </a:r>
          <a:r>
            <a:rPr kumimoji="0" lang="ja-JP" altLang="ja-JP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年齢は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自動で表示されます。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0</xdr:colOff>
      <xdr:row>17</xdr:row>
      <xdr:rowOff>0</xdr:rowOff>
    </xdr:from>
    <xdr:to>
      <xdr:col>46</xdr:col>
      <xdr:colOff>190500</xdr:colOff>
      <xdr:row>17</xdr:row>
      <xdr:rowOff>180975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372350" y="3124200"/>
          <a:ext cx="190500" cy="1809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46</xdr:col>
      <xdr:colOff>9525</xdr:colOff>
      <xdr:row>19</xdr:row>
      <xdr:rowOff>9525</xdr:rowOff>
    </xdr:from>
    <xdr:to>
      <xdr:col>46</xdr:col>
      <xdr:colOff>258003</xdr:colOff>
      <xdr:row>21</xdr:row>
      <xdr:rowOff>75785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7381875" y="3514725"/>
          <a:ext cx="248478" cy="25676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47</xdr:col>
      <xdr:colOff>66675</xdr:colOff>
      <xdr:row>22</xdr:row>
      <xdr:rowOff>38100</xdr:rowOff>
    </xdr:from>
    <xdr:to>
      <xdr:col>52</xdr:col>
      <xdr:colOff>447676</xdr:colOff>
      <xdr:row>30</xdr:row>
      <xdr:rowOff>123826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8115300" y="3924300"/>
          <a:ext cx="3762376" cy="1228726"/>
        </a:xfrm>
        <a:prstGeom prst="rect">
          <a:avLst/>
        </a:prstGeom>
        <a:solidFill>
          <a:srgbClr val="70AD47">
            <a:lumMod val="60000"/>
            <a:lumOff val="4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入力の方法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１.ソフトバレー資格は該当箇所にカーソルを合わせると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　リスト▼が出るので選択してください。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２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.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生年月日は西暦（例：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1980/10/10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）で入力してください。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　 </a:t>
          </a:r>
          <a:r>
            <a:rPr kumimoji="0" lang="ja-JP" altLang="ja-JP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年齢は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自動で表示されます。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0</xdr:colOff>
      <xdr:row>17</xdr:row>
      <xdr:rowOff>0</xdr:rowOff>
    </xdr:from>
    <xdr:to>
      <xdr:col>46</xdr:col>
      <xdr:colOff>190500</xdr:colOff>
      <xdr:row>17</xdr:row>
      <xdr:rowOff>180975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372350" y="3124200"/>
          <a:ext cx="190500" cy="1809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46</xdr:col>
      <xdr:colOff>9525</xdr:colOff>
      <xdr:row>19</xdr:row>
      <xdr:rowOff>9525</xdr:rowOff>
    </xdr:from>
    <xdr:to>
      <xdr:col>46</xdr:col>
      <xdr:colOff>258003</xdr:colOff>
      <xdr:row>21</xdr:row>
      <xdr:rowOff>75785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7381875" y="3514725"/>
          <a:ext cx="248478" cy="25676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47</xdr:col>
      <xdr:colOff>66675</xdr:colOff>
      <xdr:row>22</xdr:row>
      <xdr:rowOff>38100</xdr:rowOff>
    </xdr:from>
    <xdr:to>
      <xdr:col>52</xdr:col>
      <xdr:colOff>447676</xdr:colOff>
      <xdr:row>30</xdr:row>
      <xdr:rowOff>123826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8115300" y="3924300"/>
          <a:ext cx="3762376" cy="1228726"/>
        </a:xfrm>
        <a:prstGeom prst="rect">
          <a:avLst/>
        </a:prstGeom>
        <a:solidFill>
          <a:srgbClr val="70AD47">
            <a:lumMod val="60000"/>
            <a:lumOff val="4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入力の方法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１.ソフトバレー資格は該当箇所にカーソルを合わせると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　リスト▼が出るので選択してください。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２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.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生年月日は西暦（例：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1980/10/10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）で入力してください。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　 </a:t>
          </a:r>
          <a:r>
            <a:rPr kumimoji="0" lang="ja-JP" altLang="ja-JP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年齢は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自動で表示されます。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0</xdr:colOff>
      <xdr:row>17</xdr:row>
      <xdr:rowOff>0</xdr:rowOff>
    </xdr:from>
    <xdr:to>
      <xdr:col>46</xdr:col>
      <xdr:colOff>190500</xdr:colOff>
      <xdr:row>17</xdr:row>
      <xdr:rowOff>180975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372350" y="3124200"/>
          <a:ext cx="190500" cy="1809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46</xdr:col>
      <xdr:colOff>9525</xdr:colOff>
      <xdr:row>19</xdr:row>
      <xdr:rowOff>9525</xdr:rowOff>
    </xdr:from>
    <xdr:to>
      <xdr:col>46</xdr:col>
      <xdr:colOff>258003</xdr:colOff>
      <xdr:row>21</xdr:row>
      <xdr:rowOff>75785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7381875" y="3514725"/>
          <a:ext cx="248478" cy="25676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47</xdr:col>
      <xdr:colOff>66675</xdr:colOff>
      <xdr:row>22</xdr:row>
      <xdr:rowOff>38100</xdr:rowOff>
    </xdr:from>
    <xdr:to>
      <xdr:col>52</xdr:col>
      <xdr:colOff>447676</xdr:colOff>
      <xdr:row>30</xdr:row>
      <xdr:rowOff>123826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8115300" y="3924300"/>
          <a:ext cx="3762376" cy="1228726"/>
        </a:xfrm>
        <a:prstGeom prst="rect">
          <a:avLst/>
        </a:prstGeom>
        <a:solidFill>
          <a:srgbClr val="70AD47">
            <a:lumMod val="60000"/>
            <a:lumOff val="4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入力の方法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１.ソフトバレー資格は該当箇所にカーソルを合わせると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　リスト▼が出るので選択してください。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２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.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生年月日は西暦（例：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1980/10/10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）で入力してください。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　 </a:t>
          </a:r>
          <a:r>
            <a:rPr kumimoji="0" lang="ja-JP" altLang="ja-JP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年齢は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自動で表示されます。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0</xdr:colOff>
      <xdr:row>17</xdr:row>
      <xdr:rowOff>0</xdr:rowOff>
    </xdr:from>
    <xdr:to>
      <xdr:col>46</xdr:col>
      <xdr:colOff>190500</xdr:colOff>
      <xdr:row>17</xdr:row>
      <xdr:rowOff>180975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7299960" y="3108960"/>
          <a:ext cx="190500" cy="1809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46</xdr:col>
      <xdr:colOff>9525</xdr:colOff>
      <xdr:row>19</xdr:row>
      <xdr:rowOff>9525</xdr:rowOff>
    </xdr:from>
    <xdr:to>
      <xdr:col>46</xdr:col>
      <xdr:colOff>258003</xdr:colOff>
      <xdr:row>21</xdr:row>
      <xdr:rowOff>75785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7309485" y="3499485"/>
          <a:ext cx="248478" cy="2491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47</xdr:col>
      <xdr:colOff>28575</xdr:colOff>
      <xdr:row>22</xdr:row>
      <xdr:rowOff>9525</xdr:rowOff>
    </xdr:from>
    <xdr:to>
      <xdr:col>52</xdr:col>
      <xdr:colOff>409576</xdr:colOff>
      <xdr:row>30</xdr:row>
      <xdr:rowOff>95251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8077200" y="3895725"/>
          <a:ext cx="3762376" cy="1228726"/>
        </a:xfrm>
        <a:prstGeom prst="rect">
          <a:avLst/>
        </a:prstGeom>
        <a:solidFill>
          <a:srgbClr val="70AD47">
            <a:lumMod val="60000"/>
            <a:lumOff val="4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入力の方法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１.ソフトバレー資格は該当箇所にカーソルを合わせると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　リスト▼が出るので選択してください。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２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.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生年月日は西暦（例：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1980/10/10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）で入力してください。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　 </a:t>
          </a:r>
          <a:r>
            <a:rPr kumimoji="0" lang="ja-JP" altLang="ja-JP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年齢は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 Light" panose="020B0300000000000000" pitchFamily="50" charset="-128"/>
              <a:ea typeface="游ゴシック Light" panose="020B0300000000000000" pitchFamily="50" charset="-128"/>
            </a:rPr>
            <a:t>自動で表示されます。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X51"/>
  <sheetViews>
    <sheetView tabSelected="1" zoomScaleNormal="100" zoomScaleSheetLayoutView="100" workbookViewId="0">
      <selection activeCell="BA14" sqref="BA14"/>
    </sheetView>
  </sheetViews>
  <sheetFormatPr defaultRowHeight="13.2" x14ac:dyDescent="0.45"/>
  <cols>
    <col min="1" max="6" width="1.59765625" style="1" customWidth="1"/>
    <col min="7" max="41" width="2.09765625" style="1" customWidth="1"/>
    <col min="42" max="42" width="2.5" style="1" customWidth="1"/>
    <col min="43" max="43" width="2.09765625" style="1" customWidth="1"/>
    <col min="44" max="44" width="1.8984375" style="1" customWidth="1"/>
    <col min="45" max="256" width="9" style="1"/>
    <col min="257" max="262" width="1.59765625" style="1" customWidth="1"/>
    <col min="263" max="297" width="2.09765625" style="1" customWidth="1"/>
    <col min="298" max="298" width="2.5" style="1" customWidth="1"/>
    <col min="299" max="299" width="2.09765625" style="1" customWidth="1"/>
    <col min="300" max="512" width="9" style="1"/>
    <col min="513" max="518" width="1.59765625" style="1" customWidth="1"/>
    <col min="519" max="553" width="2.09765625" style="1" customWidth="1"/>
    <col min="554" max="554" width="2.5" style="1" customWidth="1"/>
    <col min="555" max="555" width="2.09765625" style="1" customWidth="1"/>
    <col min="556" max="768" width="9" style="1"/>
    <col min="769" max="774" width="1.59765625" style="1" customWidth="1"/>
    <col min="775" max="809" width="2.09765625" style="1" customWidth="1"/>
    <col min="810" max="810" width="2.5" style="1" customWidth="1"/>
    <col min="811" max="811" width="2.09765625" style="1" customWidth="1"/>
    <col min="812" max="1024" width="9" style="1"/>
    <col min="1025" max="1030" width="1.59765625" style="1" customWidth="1"/>
    <col min="1031" max="1065" width="2.09765625" style="1" customWidth="1"/>
    <col min="1066" max="1066" width="2.5" style="1" customWidth="1"/>
    <col min="1067" max="1067" width="2.09765625" style="1" customWidth="1"/>
    <col min="1068" max="1280" width="9" style="1"/>
    <col min="1281" max="1286" width="1.59765625" style="1" customWidth="1"/>
    <col min="1287" max="1321" width="2.09765625" style="1" customWidth="1"/>
    <col min="1322" max="1322" width="2.5" style="1" customWidth="1"/>
    <col min="1323" max="1323" width="2.09765625" style="1" customWidth="1"/>
    <col min="1324" max="1536" width="9" style="1"/>
    <col min="1537" max="1542" width="1.59765625" style="1" customWidth="1"/>
    <col min="1543" max="1577" width="2.09765625" style="1" customWidth="1"/>
    <col min="1578" max="1578" width="2.5" style="1" customWidth="1"/>
    <col min="1579" max="1579" width="2.09765625" style="1" customWidth="1"/>
    <col min="1580" max="1792" width="9" style="1"/>
    <col min="1793" max="1798" width="1.59765625" style="1" customWidth="1"/>
    <col min="1799" max="1833" width="2.09765625" style="1" customWidth="1"/>
    <col min="1834" max="1834" width="2.5" style="1" customWidth="1"/>
    <col min="1835" max="1835" width="2.09765625" style="1" customWidth="1"/>
    <col min="1836" max="2048" width="9" style="1"/>
    <col min="2049" max="2054" width="1.59765625" style="1" customWidth="1"/>
    <col min="2055" max="2089" width="2.09765625" style="1" customWidth="1"/>
    <col min="2090" max="2090" width="2.5" style="1" customWidth="1"/>
    <col min="2091" max="2091" width="2.09765625" style="1" customWidth="1"/>
    <col min="2092" max="2304" width="9" style="1"/>
    <col min="2305" max="2310" width="1.59765625" style="1" customWidth="1"/>
    <col min="2311" max="2345" width="2.09765625" style="1" customWidth="1"/>
    <col min="2346" max="2346" width="2.5" style="1" customWidth="1"/>
    <col min="2347" max="2347" width="2.09765625" style="1" customWidth="1"/>
    <col min="2348" max="2560" width="9" style="1"/>
    <col min="2561" max="2566" width="1.59765625" style="1" customWidth="1"/>
    <col min="2567" max="2601" width="2.09765625" style="1" customWidth="1"/>
    <col min="2602" max="2602" width="2.5" style="1" customWidth="1"/>
    <col min="2603" max="2603" width="2.09765625" style="1" customWidth="1"/>
    <col min="2604" max="2816" width="9" style="1"/>
    <col min="2817" max="2822" width="1.59765625" style="1" customWidth="1"/>
    <col min="2823" max="2857" width="2.09765625" style="1" customWidth="1"/>
    <col min="2858" max="2858" width="2.5" style="1" customWidth="1"/>
    <col min="2859" max="2859" width="2.09765625" style="1" customWidth="1"/>
    <col min="2860" max="3072" width="9" style="1"/>
    <col min="3073" max="3078" width="1.59765625" style="1" customWidth="1"/>
    <col min="3079" max="3113" width="2.09765625" style="1" customWidth="1"/>
    <col min="3114" max="3114" width="2.5" style="1" customWidth="1"/>
    <col min="3115" max="3115" width="2.09765625" style="1" customWidth="1"/>
    <col min="3116" max="3328" width="9" style="1"/>
    <col min="3329" max="3334" width="1.59765625" style="1" customWidth="1"/>
    <col min="3335" max="3369" width="2.09765625" style="1" customWidth="1"/>
    <col min="3370" max="3370" width="2.5" style="1" customWidth="1"/>
    <col min="3371" max="3371" width="2.09765625" style="1" customWidth="1"/>
    <col min="3372" max="3584" width="9" style="1"/>
    <col min="3585" max="3590" width="1.59765625" style="1" customWidth="1"/>
    <col min="3591" max="3625" width="2.09765625" style="1" customWidth="1"/>
    <col min="3626" max="3626" width="2.5" style="1" customWidth="1"/>
    <col min="3627" max="3627" width="2.09765625" style="1" customWidth="1"/>
    <col min="3628" max="3840" width="9" style="1"/>
    <col min="3841" max="3846" width="1.59765625" style="1" customWidth="1"/>
    <col min="3847" max="3881" width="2.09765625" style="1" customWidth="1"/>
    <col min="3882" max="3882" width="2.5" style="1" customWidth="1"/>
    <col min="3883" max="3883" width="2.09765625" style="1" customWidth="1"/>
    <col min="3884" max="4096" width="9" style="1"/>
    <col min="4097" max="4102" width="1.59765625" style="1" customWidth="1"/>
    <col min="4103" max="4137" width="2.09765625" style="1" customWidth="1"/>
    <col min="4138" max="4138" width="2.5" style="1" customWidth="1"/>
    <col min="4139" max="4139" width="2.09765625" style="1" customWidth="1"/>
    <col min="4140" max="4352" width="9" style="1"/>
    <col min="4353" max="4358" width="1.59765625" style="1" customWidth="1"/>
    <col min="4359" max="4393" width="2.09765625" style="1" customWidth="1"/>
    <col min="4394" max="4394" width="2.5" style="1" customWidth="1"/>
    <col min="4395" max="4395" width="2.09765625" style="1" customWidth="1"/>
    <col min="4396" max="4608" width="9" style="1"/>
    <col min="4609" max="4614" width="1.59765625" style="1" customWidth="1"/>
    <col min="4615" max="4649" width="2.09765625" style="1" customWidth="1"/>
    <col min="4650" max="4650" width="2.5" style="1" customWidth="1"/>
    <col min="4651" max="4651" width="2.09765625" style="1" customWidth="1"/>
    <col min="4652" max="4864" width="9" style="1"/>
    <col min="4865" max="4870" width="1.59765625" style="1" customWidth="1"/>
    <col min="4871" max="4905" width="2.09765625" style="1" customWidth="1"/>
    <col min="4906" max="4906" width="2.5" style="1" customWidth="1"/>
    <col min="4907" max="4907" width="2.09765625" style="1" customWidth="1"/>
    <col min="4908" max="5120" width="9" style="1"/>
    <col min="5121" max="5126" width="1.59765625" style="1" customWidth="1"/>
    <col min="5127" max="5161" width="2.09765625" style="1" customWidth="1"/>
    <col min="5162" max="5162" width="2.5" style="1" customWidth="1"/>
    <col min="5163" max="5163" width="2.09765625" style="1" customWidth="1"/>
    <col min="5164" max="5376" width="9" style="1"/>
    <col min="5377" max="5382" width="1.59765625" style="1" customWidth="1"/>
    <col min="5383" max="5417" width="2.09765625" style="1" customWidth="1"/>
    <col min="5418" max="5418" width="2.5" style="1" customWidth="1"/>
    <col min="5419" max="5419" width="2.09765625" style="1" customWidth="1"/>
    <col min="5420" max="5632" width="9" style="1"/>
    <col min="5633" max="5638" width="1.59765625" style="1" customWidth="1"/>
    <col min="5639" max="5673" width="2.09765625" style="1" customWidth="1"/>
    <col min="5674" max="5674" width="2.5" style="1" customWidth="1"/>
    <col min="5675" max="5675" width="2.09765625" style="1" customWidth="1"/>
    <col min="5676" max="5888" width="9" style="1"/>
    <col min="5889" max="5894" width="1.59765625" style="1" customWidth="1"/>
    <col min="5895" max="5929" width="2.09765625" style="1" customWidth="1"/>
    <col min="5930" max="5930" width="2.5" style="1" customWidth="1"/>
    <col min="5931" max="5931" width="2.09765625" style="1" customWidth="1"/>
    <col min="5932" max="6144" width="9" style="1"/>
    <col min="6145" max="6150" width="1.59765625" style="1" customWidth="1"/>
    <col min="6151" max="6185" width="2.09765625" style="1" customWidth="1"/>
    <col min="6186" max="6186" width="2.5" style="1" customWidth="1"/>
    <col min="6187" max="6187" width="2.09765625" style="1" customWidth="1"/>
    <col min="6188" max="6400" width="9" style="1"/>
    <col min="6401" max="6406" width="1.59765625" style="1" customWidth="1"/>
    <col min="6407" max="6441" width="2.09765625" style="1" customWidth="1"/>
    <col min="6442" max="6442" width="2.5" style="1" customWidth="1"/>
    <col min="6443" max="6443" width="2.09765625" style="1" customWidth="1"/>
    <col min="6444" max="6656" width="9" style="1"/>
    <col min="6657" max="6662" width="1.59765625" style="1" customWidth="1"/>
    <col min="6663" max="6697" width="2.09765625" style="1" customWidth="1"/>
    <col min="6698" max="6698" width="2.5" style="1" customWidth="1"/>
    <col min="6699" max="6699" width="2.09765625" style="1" customWidth="1"/>
    <col min="6700" max="6912" width="9" style="1"/>
    <col min="6913" max="6918" width="1.59765625" style="1" customWidth="1"/>
    <col min="6919" max="6953" width="2.09765625" style="1" customWidth="1"/>
    <col min="6954" max="6954" width="2.5" style="1" customWidth="1"/>
    <col min="6955" max="6955" width="2.09765625" style="1" customWidth="1"/>
    <col min="6956" max="7168" width="9" style="1"/>
    <col min="7169" max="7174" width="1.59765625" style="1" customWidth="1"/>
    <col min="7175" max="7209" width="2.09765625" style="1" customWidth="1"/>
    <col min="7210" max="7210" width="2.5" style="1" customWidth="1"/>
    <col min="7211" max="7211" width="2.09765625" style="1" customWidth="1"/>
    <col min="7212" max="7424" width="9" style="1"/>
    <col min="7425" max="7430" width="1.59765625" style="1" customWidth="1"/>
    <col min="7431" max="7465" width="2.09765625" style="1" customWidth="1"/>
    <col min="7466" max="7466" width="2.5" style="1" customWidth="1"/>
    <col min="7467" max="7467" width="2.09765625" style="1" customWidth="1"/>
    <col min="7468" max="7680" width="9" style="1"/>
    <col min="7681" max="7686" width="1.59765625" style="1" customWidth="1"/>
    <col min="7687" max="7721" width="2.09765625" style="1" customWidth="1"/>
    <col min="7722" max="7722" width="2.5" style="1" customWidth="1"/>
    <col min="7723" max="7723" width="2.09765625" style="1" customWidth="1"/>
    <col min="7724" max="7936" width="9" style="1"/>
    <col min="7937" max="7942" width="1.59765625" style="1" customWidth="1"/>
    <col min="7943" max="7977" width="2.09765625" style="1" customWidth="1"/>
    <col min="7978" max="7978" width="2.5" style="1" customWidth="1"/>
    <col min="7979" max="7979" width="2.09765625" style="1" customWidth="1"/>
    <col min="7980" max="8192" width="9" style="1"/>
    <col min="8193" max="8198" width="1.59765625" style="1" customWidth="1"/>
    <col min="8199" max="8233" width="2.09765625" style="1" customWidth="1"/>
    <col min="8234" max="8234" width="2.5" style="1" customWidth="1"/>
    <col min="8235" max="8235" width="2.09765625" style="1" customWidth="1"/>
    <col min="8236" max="8448" width="9" style="1"/>
    <col min="8449" max="8454" width="1.59765625" style="1" customWidth="1"/>
    <col min="8455" max="8489" width="2.09765625" style="1" customWidth="1"/>
    <col min="8490" max="8490" width="2.5" style="1" customWidth="1"/>
    <col min="8491" max="8491" width="2.09765625" style="1" customWidth="1"/>
    <col min="8492" max="8704" width="9" style="1"/>
    <col min="8705" max="8710" width="1.59765625" style="1" customWidth="1"/>
    <col min="8711" max="8745" width="2.09765625" style="1" customWidth="1"/>
    <col min="8746" max="8746" width="2.5" style="1" customWidth="1"/>
    <col min="8747" max="8747" width="2.09765625" style="1" customWidth="1"/>
    <col min="8748" max="8960" width="9" style="1"/>
    <col min="8961" max="8966" width="1.59765625" style="1" customWidth="1"/>
    <col min="8967" max="9001" width="2.09765625" style="1" customWidth="1"/>
    <col min="9002" max="9002" width="2.5" style="1" customWidth="1"/>
    <col min="9003" max="9003" width="2.09765625" style="1" customWidth="1"/>
    <col min="9004" max="9216" width="9" style="1"/>
    <col min="9217" max="9222" width="1.59765625" style="1" customWidth="1"/>
    <col min="9223" max="9257" width="2.09765625" style="1" customWidth="1"/>
    <col min="9258" max="9258" width="2.5" style="1" customWidth="1"/>
    <col min="9259" max="9259" width="2.09765625" style="1" customWidth="1"/>
    <col min="9260" max="9472" width="9" style="1"/>
    <col min="9473" max="9478" width="1.59765625" style="1" customWidth="1"/>
    <col min="9479" max="9513" width="2.09765625" style="1" customWidth="1"/>
    <col min="9514" max="9514" width="2.5" style="1" customWidth="1"/>
    <col min="9515" max="9515" width="2.09765625" style="1" customWidth="1"/>
    <col min="9516" max="9728" width="9" style="1"/>
    <col min="9729" max="9734" width="1.59765625" style="1" customWidth="1"/>
    <col min="9735" max="9769" width="2.09765625" style="1" customWidth="1"/>
    <col min="9770" max="9770" width="2.5" style="1" customWidth="1"/>
    <col min="9771" max="9771" width="2.09765625" style="1" customWidth="1"/>
    <col min="9772" max="9984" width="9" style="1"/>
    <col min="9985" max="9990" width="1.59765625" style="1" customWidth="1"/>
    <col min="9991" max="10025" width="2.09765625" style="1" customWidth="1"/>
    <col min="10026" max="10026" width="2.5" style="1" customWidth="1"/>
    <col min="10027" max="10027" width="2.09765625" style="1" customWidth="1"/>
    <col min="10028" max="10240" width="9" style="1"/>
    <col min="10241" max="10246" width="1.59765625" style="1" customWidth="1"/>
    <col min="10247" max="10281" width="2.09765625" style="1" customWidth="1"/>
    <col min="10282" max="10282" width="2.5" style="1" customWidth="1"/>
    <col min="10283" max="10283" width="2.09765625" style="1" customWidth="1"/>
    <col min="10284" max="10496" width="9" style="1"/>
    <col min="10497" max="10502" width="1.59765625" style="1" customWidth="1"/>
    <col min="10503" max="10537" width="2.09765625" style="1" customWidth="1"/>
    <col min="10538" max="10538" width="2.5" style="1" customWidth="1"/>
    <col min="10539" max="10539" width="2.09765625" style="1" customWidth="1"/>
    <col min="10540" max="10752" width="9" style="1"/>
    <col min="10753" max="10758" width="1.59765625" style="1" customWidth="1"/>
    <col min="10759" max="10793" width="2.09765625" style="1" customWidth="1"/>
    <col min="10794" max="10794" width="2.5" style="1" customWidth="1"/>
    <col min="10795" max="10795" width="2.09765625" style="1" customWidth="1"/>
    <col min="10796" max="11008" width="9" style="1"/>
    <col min="11009" max="11014" width="1.59765625" style="1" customWidth="1"/>
    <col min="11015" max="11049" width="2.09765625" style="1" customWidth="1"/>
    <col min="11050" max="11050" width="2.5" style="1" customWidth="1"/>
    <col min="11051" max="11051" width="2.09765625" style="1" customWidth="1"/>
    <col min="11052" max="11264" width="9" style="1"/>
    <col min="11265" max="11270" width="1.59765625" style="1" customWidth="1"/>
    <col min="11271" max="11305" width="2.09765625" style="1" customWidth="1"/>
    <col min="11306" max="11306" width="2.5" style="1" customWidth="1"/>
    <col min="11307" max="11307" width="2.09765625" style="1" customWidth="1"/>
    <col min="11308" max="11520" width="9" style="1"/>
    <col min="11521" max="11526" width="1.59765625" style="1" customWidth="1"/>
    <col min="11527" max="11561" width="2.09765625" style="1" customWidth="1"/>
    <col min="11562" max="11562" width="2.5" style="1" customWidth="1"/>
    <col min="11563" max="11563" width="2.09765625" style="1" customWidth="1"/>
    <col min="11564" max="11776" width="9" style="1"/>
    <col min="11777" max="11782" width="1.59765625" style="1" customWidth="1"/>
    <col min="11783" max="11817" width="2.09765625" style="1" customWidth="1"/>
    <col min="11818" max="11818" width="2.5" style="1" customWidth="1"/>
    <col min="11819" max="11819" width="2.09765625" style="1" customWidth="1"/>
    <col min="11820" max="12032" width="9" style="1"/>
    <col min="12033" max="12038" width="1.59765625" style="1" customWidth="1"/>
    <col min="12039" max="12073" width="2.09765625" style="1" customWidth="1"/>
    <col min="12074" max="12074" width="2.5" style="1" customWidth="1"/>
    <col min="12075" max="12075" width="2.09765625" style="1" customWidth="1"/>
    <col min="12076" max="12288" width="9" style="1"/>
    <col min="12289" max="12294" width="1.59765625" style="1" customWidth="1"/>
    <col min="12295" max="12329" width="2.09765625" style="1" customWidth="1"/>
    <col min="12330" max="12330" width="2.5" style="1" customWidth="1"/>
    <col min="12331" max="12331" width="2.09765625" style="1" customWidth="1"/>
    <col min="12332" max="12544" width="9" style="1"/>
    <col min="12545" max="12550" width="1.59765625" style="1" customWidth="1"/>
    <col min="12551" max="12585" width="2.09765625" style="1" customWidth="1"/>
    <col min="12586" max="12586" width="2.5" style="1" customWidth="1"/>
    <col min="12587" max="12587" width="2.09765625" style="1" customWidth="1"/>
    <col min="12588" max="12800" width="9" style="1"/>
    <col min="12801" max="12806" width="1.59765625" style="1" customWidth="1"/>
    <col min="12807" max="12841" width="2.09765625" style="1" customWidth="1"/>
    <col min="12842" max="12842" width="2.5" style="1" customWidth="1"/>
    <col min="12843" max="12843" width="2.09765625" style="1" customWidth="1"/>
    <col min="12844" max="13056" width="9" style="1"/>
    <col min="13057" max="13062" width="1.59765625" style="1" customWidth="1"/>
    <col min="13063" max="13097" width="2.09765625" style="1" customWidth="1"/>
    <col min="13098" max="13098" width="2.5" style="1" customWidth="1"/>
    <col min="13099" max="13099" width="2.09765625" style="1" customWidth="1"/>
    <col min="13100" max="13312" width="9" style="1"/>
    <col min="13313" max="13318" width="1.59765625" style="1" customWidth="1"/>
    <col min="13319" max="13353" width="2.09765625" style="1" customWidth="1"/>
    <col min="13354" max="13354" width="2.5" style="1" customWidth="1"/>
    <col min="13355" max="13355" width="2.09765625" style="1" customWidth="1"/>
    <col min="13356" max="13568" width="9" style="1"/>
    <col min="13569" max="13574" width="1.59765625" style="1" customWidth="1"/>
    <col min="13575" max="13609" width="2.09765625" style="1" customWidth="1"/>
    <col min="13610" max="13610" width="2.5" style="1" customWidth="1"/>
    <col min="13611" max="13611" width="2.09765625" style="1" customWidth="1"/>
    <col min="13612" max="13824" width="9" style="1"/>
    <col min="13825" max="13830" width="1.59765625" style="1" customWidth="1"/>
    <col min="13831" max="13865" width="2.09765625" style="1" customWidth="1"/>
    <col min="13866" max="13866" width="2.5" style="1" customWidth="1"/>
    <col min="13867" max="13867" width="2.09765625" style="1" customWidth="1"/>
    <col min="13868" max="14080" width="9" style="1"/>
    <col min="14081" max="14086" width="1.59765625" style="1" customWidth="1"/>
    <col min="14087" max="14121" width="2.09765625" style="1" customWidth="1"/>
    <col min="14122" max="14122" width="2.5" style="1" customWidth="1"/>
    <col min="14123" max="14123" width="2.09765625" style="1" customWidth="1"/>
    <col min="14124" max="14336" width="9" style="1"/>
    <col min="14337" max="14342" width="1.59765625" style="1" customWidth="1"/>
    <col min="14343" max="14377" width="2.09765625" style="1" customWidth="1"/>
    <col min="14378" max="14378" width="2.5" style="1" customWidth="1"/>
    <col min="14379" max="14379" width="2.09765625" style="1" customWidth="1"/>
    <col min="14380" max="14592" width="9" style="1"/>
    <col min="14593" max="14598" width="1.59765625" style="1" customWidth="1"/>
    <col min="14599" max="14633" width="2.09765625" style="1" customWidth="1"/>
    <col min="14634" max="14634" width="2.5" style="1" customWidth="1"/>
    <col min="14635" max="14635" width="2.09765625" style="1" customWidth="1"/>
    <col min="14636" max="14848" width="9" style="1"/>
    <col min="14849" max="14854" width="1.59765625" style="1" customWidth="1"/>
    <col min="14855" max="14889" width="2.09765625" style="1" customWidth="1"/>
    <col min="14890" max="14890" width="2.5" style="1" customWidth="1"/>
    <col min="14891" max="14891" width="2.09765625" style="1" customWidth="1"/>
    <col min="14892" max="15104" width="9" style="1"/>
    <col min="15105" max="15110" width="1.59765625" style="1" customWidth="1"/>
    <col min="15111" max="15145" width="2.09765625" style="1" customWidth="1"/>
    <col min="15146" max="15146" width="2.5" style="1" customWidth="1"/>
    <col min="15147" max="15147" width="2.09765625" style="1" customWidth="1"/>
    <col min="15148" max="15360" width="9" style="1"/>
    <col min="15361" max="15366" width="1.59765625" style="1" customWidth="1"/>
    <col min="15367" max="15401" width="2.09765625" style="1" customWidth="1"/>
    <col min="15402" max="15402" width="2.5" style="1" customWidth="1"/>
    <col min="15403" max="15403" width="2.09765625" style="1" customWidth="1"/>
    <col min="15404" max="15616" width="9" style="1"/>
    <col min="15617" max="15622" width="1.59765625" style="1" customWidth="1"/>
    <col min="15623" max="15657" width="2.09765625" style="1" customWidth="1"/>
    <col min="15658" max="15658" width="2.5" style="1" customWidth="1"/>
    <col min="15659" max="15659" width="2.09765625" style="1" customWidth="1"/>
    <col min="15660" max="15872" width="9" style="1"/>
    <col min="15873" max="15878" width="1.59765625" style="1" customWidth="1"/>
    <col min="15879" max="15913" width="2.09765625" style="1" customWidth="1"/>
    <col min="15914" max="15914" width="2.5" style="1" customWidth="1"/>
    <col min="15915" max="15915" width="2.09765625" style="1" customWidth="1"/>
    <col min="15916" max="16128" width="9" style="1"/>
    <col min="16129" max="16134" width="1.59765625" style="1" customWidth="1"/>
    <col min="16135" max="16169" width="2.09765625" style="1" customWidth="1"/>
    <col min="16170" max="16170" width="2.5" style="1" customWidth="1"/>
    <col min="16171" max="16171" width="2.09765625" style="1" customWidth="1"/>
    <col min="16172" max="16384" width="9" style="1"/>
  </cols>
  <sheetData>
    <row r="1" spans="1:232" ht="24" customHeight="1" x14ac:dyDescent="0.2">
      <c r="A1" s="249" t="s">
        <v>111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Y1" s="31" t="s">
        <v>117</v>
      </c>
      <c r="AZ1" s="32">
        <v>45383</v>
      </c>
    </row>
    <row r="2" spans="1:232" s="2" customFormat="1" ht="35.4" customHeight="1" x14ac:dyDescent="0.45">
      <c r="A2" s="274" t="s">
        <v>112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6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</row>
    <row r="3" spans="1:232" s="2" customFormat="1" ht="40.200000000000003" customHeight="1" x14ac:dyDescent="0.4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232" s="2" customFormat="1" ht="24" customHeight="1" thickBot="1" x14ac:dyDescent="0.5">
      <c r="A4" s="250" t="s">
        <v>0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</row>
    <row r="5" spans="1:232" ht="12" customHeight="1" x14ac:dyDescent="0.45">
      <c r="A5" s="251" t="s">
        <v>1</v>
      </c>
      <c r="B5" s="252"/>
      <c r="C5" s="252"/>
      <c r="D5" s="252"/>
      <c r="E5" s="252"/>
      <c r="F5" s="252"/>
      <c r="G5" s="252"/>
      <c r="H5" s="252"/>
      <c r="I5" s="255" t="s">
        <v>121</v>
      </c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7"/>
      <c r="W5" s="261" t="s">
        <v>99</v>
      </c>
      <c r="X5" s="262"/>
      <c r="Y5" s="262"/>
      <c r="Z5" s="262"/>
      <c r="AA5" s="262"/>
      <c r="AB5" s="262"/>
      <c r="AC5" s="262"/>
      <c r="AD5" s="262"/>
      <c r="AE5" s="262"/>
      <c r="AF5" s="269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270"/>
    </row>
    <row r="6" spans="1:232" ht="12" customHeight="1" x14ac:dyDescent="0.45">
      <c r="A6" s="253"/>
      <c r="B6" s="254"/>
      <c r="C6" s="254"/>
      <c r="D6" s="254"/>
      <c r="E6" s="254"/>
      <c r="F6" s="254"/>
      <c r="G6" s="254"/>
      <c r="H6" s="254"/>
      <c r="I6" s="258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60"/>
      <c r="W6" s="263"/>
      <c r="X6" s="264"/>
      <c r="Y6" s="264"/>
      <c r="Z6" s="264"/>
      <c r="AA6" s="264"/>
      <c r="AB6" s="264"/>
      <c r="AC6" s="264"/>
      <c r="AD6" s="264"/>
      <c r="AE6" s="264"/>
      <c r="AF6" s="271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3"/>
    </row>
    <row r="7" spans="1:232" ht="12" customHeight="1" x14ac:dyDescent="0.45">
      <c r="A7" s="265" t="s">
        <v>2</v>
      </c>
      <c r="B7" s="159"/>
      <c r="C7" s="159"/>
      <c r="D7" s="159"/>
      <c r="E7" s="159"/>
      <c r="F7" s="159"/>
      <c r="G7" s="159"/>
      <c r="H7" s="159"/>
      <c r="I7" s="158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60"/>
      <c r="W7" s="266" t="s">
        <v>3</v>
      </c>
      <c r="X7" s="267"/>
      <c r="Y7" s="267"/>
      <c r="Z7" s="267"/>
      <c r="AA7" s="267"/>
      <c r="AB7" s="267"/>
      <c r="AC7" s="267"/>
      <c r="AD7" s="267"/>
      <c r="AE7" s="268"/>
      <c r="AF7" s="215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7"/>
    </row>
    <row r="8" spans="1:232" ht="12" customHeight="1" x14ac:dyDescent="0.45">
      <c r="A8" s="232" t="s">
        <v>4</v>
      </c>
      <c r="B8" s="233"/>
      <c r="C8" s="233"/>
      <c r="D8" s="233"/>
      <c r="E8" s="233"/>
      <c r="F8" s="233"/>
      <c r="G8" s="233"/>
      <c r="H8" s="233"/>
      <c r="I8" s="236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8"/>
      <c r="W8" s="184"/>
      <c r="X8" s="168"/>
      <c r="Y8" s="168"/>
      <c r="Z8" s="168"/>
      <c r="AA8" s="168"/>
      <c r="AB8" s="168"/>
      <c r="AC8" s="168"/>
      <c r="AD8" s="168"/>
      <c r="AE8" s="170"/>
      <c r="AF8" s="189"/>
      <c r="AG8" s="247"/>
      <c r="AH8" s="247"/>
      <c r="AI8" s="247"/>
      <c r="AJ8" s="247"/>
      <c r="AK8" s="247"/>
      <c r="AL8" s="247"/>
      <c r="AM8" s="247"/>
      <c r="AN8" s="247"/>
      <c r="AO8" s="242"/>
      <c r="AP8" s="243"/>
      <c r="AQ8" s="244"/>
    </row>
    <row r="9" spans="1:232" ht="12" customHeight="1" x14ac:dyDescent="0.45">
      <c r="A9" s="234"/>
      <c r="B9" s="235"/>
      <c r="C9" s="235"/>
      <c r="D9" s="235"/>
      <c r="E9" s="235"/>
      <c r="F9" s="235"/>
      <c r="G9" s="235"/>
      <c r="H9" s="235"/>
      <c r="I9" s="239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1"/>
      <c r="W9" s="231"/>
      <c r="X9" s="218"/>
      <c r="Y9" s="218"/>
      <c r="Z9" s="218"/>
      <c r="AA9" s="218"/>
      <c r="AB9" s="218"/>
      <c r="AC9" s="218"/>
      <c r="AD9" s="218"/>
      <c r="AE9" s="219"/>
      <c r="AF9" s="104"/>
      <c r="AG9" s="248"/>
      <c r="AH9" s="248"/>
      <c r="AI9" s="248"/>
      <c r="AJ9" s="248"/>
      <c r="AK9" s="248"/>
      <c r="AL9" s="248"/>
      <c r="AM9" s="248"/>
      <c r="AN9" s="248"/>
      <c r="AO9" s="245"/>
      <c r="AP9" s="245"/>
      <c r="AQ9" s="246"/>
    </row>
    <row r="10" spans="1:232" ht="12" customHeight="1" x14ac:dyDescent="0.15">
      <c r="A10" s="152" t="s">
        <v>5</v>
      </c>
      <c r="B10" s="153"/>
      <c r="C10" s="153"/>
      <c r="D10" s="153"/>
      <c r="E10" s="153"/>
      <c r="F10" s="153"/>
      <c r="G10" s="153"/>
      <c r="H10" s="153"/>
      <c r="I10" s="158" t="s">
        <v>6</v>
      </c>
      <c r="J10" s="159"/>
      <c r="K10" s="159"/>
      <c r="L10" s="160"/>
      <c r="M10" s="158"/>
      <c r="N10" s="159"/>
      <c r="O10" s="159"/>
      <c r="P10" s="159"/>
      <c r="Q10" s="159"/>
      <c r="R10" s="159"/>
      <c r="S10" s="159"/>
      <c r="T10" s="159"/>
      <c r="U10" s="159"/>
      <c r="V10" s="160"/>
      <c r="W10" s="226" t="s">
        <v>7</v>
      </c>
      <c r="X10" s="227"/>
      <c r="Y10" s="227"/>
      <c r="Z10" s="227"/>
      <c r="AA10" s="227"/>
      <c r="AB10" s="227"/>
      <c r="AC10" s="227"/>
      <c r="AD10" s="227"/>
      <c r="AE10" s="228"/>
      <c r="AF10" s="229" t="s">
        <v>8</v>
      </c>
      <c r="AG10" s="230"/>
      <c r="AH10" s="230"/>
      <c r="AI10" s="222"/>
      <c r="AJ10" s="222"/>
      <c r="AK10" s="222"/>
      <c r="AL10" s="222"/>
      <c r="AM10" s="222"/>
      <c r="AN10" s="222"/>
      <c r="AO10" s="222"/>
      <c r="AP10" s="222"/>
      <c r="AQ10" s="223"/>
    </row>
    <row r="11" spans="1:232" ht="12" customHeight="1" x14ac:dyDescent="0.15">
      <c r="A11" s="154"/>
      <c r="B11" s="155"/>
      <c r="C11" s="155"/>
      <c r="D11" s="155"/>
      <c r="E11" s="155"/>
      <c r="F11" s="155"/>
      <c r="G11" s="155"/>
      <c r="H11" s="155"/>
      <c r="I11" s="178" t="s">
        <v>9</v>
      </c>
      <c r="J11" s="179"/>
      <c r="K11" s="179"/>
      <c r="L11" s="180"/>
      <c r="M11" s="178"/>
      <c r="N11" s="179"/>
      <c r="O11" s="179"/>
      <c r="P11" s="179"/>
      <c r="Q11" s="179"/>
      <c r="R11" s="179"/>
      <c r="S11" s="179"/>
      <c r="T11" s="179"/>
      <c r="U11" s="179"/>
      <c r="V11" s="180"/>
      <c r="W11" s="184"/>
      <c r="X11" s="168"/>
      <c r="Y11" s="168"/>
      <c r="Z11" s="168"/>
      <c r="AA11" s="168"/>
      <c r="AB11" s="168"/>
      <c r="AC11" s="168"/>
      <c r="AD11" s="168"/>
      <c r="AE11" s="170"/>
      <c r="AF11" s="220" t="s">
        <v>10</v>
      </c>
      <c r="AG11" s="221"/>
      <c r="AH11" s="221"/>
      <c r="AI11" s="222"/>
      <c r="AJ11" s="222"/>
      <c r="AK11" s="222"/>
      <c r="AL11" s="222"/>
      <c r="AM11" s="222"/>
      <c r="AN11" s="222"/>
      <c r="AO11" s="222"/>
      <c r="AP11" s="222"/>
      <c r="AQ11" s="223"/>
    </row>
    <row r="12" spans="1:232" ht="12" customHeight="1" x14ac:dyDescent="0.15">
      <c r="A12" s="154"/>
      <c r="B12" s="155"/>
      <c r="C12" s="155"/>
      <c r="D12" s="155"/>
      <c r="E12" s="155"/>
      <c r="F12" s="155"/>
      <c r="G12" s="155"/>
      <c r="H12" s="155"/>
      <c r="I12" s="204"/>
      <c r="J12" s="205"/>
      <c r="K12" s="205"/>
      <c r="L12" s="206"/>
      <c r="M12" s="204"/>
      <c r="N12" s="205"/>
      <c r="O12" s="205"/>
      <c r="P12" s="205"/>
      <c r="Q12" s="205"/>
      <c r="R12" s="205"/>
      <c r="S12" s="205"/>
      <c r="T12" s="205"/>
      <c r="U12" s="205"/>
      <c r="V12" s="206"/>
      <c r="W12" s="231"/>
      <c r="X12" s="218"/>
      <c r="Y12" s="218"/>
      <c r="Z12" s="218"/>
      <c r="AA12" s="218"/>
      <c r="AB12" s="218"/>
      <c r="AC12" s="218"/>
      <c r="AD12" s="218"/>
      <c r="AE12" s="219"/>
      <c r="AF12" s="224" t="s">
        <v>11</v>
      </c>
      <c r="AG12" s="225"/>
      <c r="AH12" s="225"/>
      <c r="AI12" s="222"/>
      <c r="AJ12" s="222"/>
      <c r="AK12" s="222"/>
      <c r="AL12" s="222"/>
      <c r="AM12" s="222"/>
      <c r="AN12" s="222"/>
      <c r="AO12" s="222"/>
      <c r="AP12" s="222"/>
      <c r="AQ12" s="223"/>
    </row>
    <row r="13" spans="1:232" ht="12" customHeight="1" x14ac:dyDescent="0.45">
      <c r="A13" s="154"/>
      <c r="B13" s="155"/>
      <c r="C13" s="155"/>
      <c r="D13" s="155"/>
      <c r="E13" s="155"/>
      <c r="F13" s="155"/>
      <c r="G13" s="155"/>
      <c r="H13" s="155"/>
      <c r="I13" s="186" t="s">
        <v>12</v>
      </c>
      <c r="J13" s="187"/>
      <c r="K13" s="187"/>
      <c r="L13" s="188"/>
      <c r="M13" s="195" t="s">
        <v>13</v>
      </c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7"/>
    </row>
    <row r="14" spans="1:232" ht="12" customHeight="1" x14ac:dyDescent="0.45">
      <c r="A14" s="154"/>
      <c r="B14" s="155"/>
      <c r="C14" s="155"/>
      <c r="D14" s="155"/>
      <c r="E14" s="155"/>
      <c r="F14" s="155"/>
      <c r="G14" s="155"/>
      <c r="H14" s="155"/>
      <c r="I14" s="189"/>
      <c r="J14" s="190"/>
      <c r="K14" s="190"/>
      <c r="L14" s="191"/>
      <c r="M14" s="198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200"/>
    </row>
    <row r="15" spans="1:232" ht="12" customHeight="1" x14ac:dyDescent="0.45">
      <c r="A15" s="154"/>
      <c r="B15" s="155"/>
      <c r="C15" s="155"/>
      <c r="D15" s="155"/>
      <c r="E15" s="155"/>
      <c r="F15" s="155"/>
      <c r="G15" s="155"/>
      <c r="H15" s="155"/>
      <c r="I15" s="192"/>
      <c r="J15" s="193"/>
      <c r="K15" s="193"/>
      <c r="L15" s="194"/>
      <c r="M15" s="201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3"/>
    </row>
    <row r="16" spans="1:232" ht="12" customHeight="1" x14ac:dyDescent="0.45">
      <c r="A16" s="156"/>
      <c r="B16" s="157"/>
      <c r="C16" s="157"/>
      <c r="D16" s="157"/>
      <c r="E16" s="157"/>
      <c r="F16" s="157"/>
      <c r="G16" s="157"/>
      <c r="H16" s="157"/>
      <c r="I16" s="207" t="s">
        <v>88</v>
      </c>
      <c r="J16" s="208"/>
      <c r="K16" s="208"/>
      <c r="L16" s="209"/>
      <c r="M16" s="4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1"/>
    </row>
    <row r="17" spans="1:52" ht="12" customHeight="1" x14ac:dyDescent="0.45">
      <c r="A17" s="152" t="s">
        <v>14</v>
      </c>
      <c r="B17" s="153"/>
      <c r="C17" s="153"/>
      <c r="D17" s="153"/>
      <c r="E17" s="153"/>
      <c r="F17" s="153"/>
      <c r="G17" s="153"/>
      <c r="H17" s="153"/>
      <c r="I17" s="158" t="s">
        <v>6</v>
      </c>
      <c r="J17" s="159"/>
      <c r="K17" s="159"/>
      <c r="L17" s="160"/>
      <c r="M17" s="158"/>
      <c r="N17" s="159"/>
      <c r="O17" s="159"/>
      <c r="P17" s="159"/>
      <c r="Q17" s="159"/>
      <c r="R17" s="159"/>
      <c r="S17" s="159"/>
      <c r="T17" s="159"/>
      <c r="U17" s="159"/>
      <c r="V17" s="160"/>
      <c r="W17" s="212" t="s">
        <v>7</v>
      </c>
      <c r="X17" s="213"/>
      <c r="Y17" s="213"/>
      <c r="Z17" s="213"/>
      <c r="AA17" s="213"/>
      <c r="AB17" s="213"/>
      <c r="AC17" s="213"/>
      <c r="AD17" s="213"/>
      <c r="AE17" s="214"/>
      <c r="AF17" s="215" t="s">
        <v>15</v>
      </c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7"/>
    </row>
    <row r="18" spans="1:52" ht="6.6" customHeight="1" x14ac:dyDescent="0.45">
      <c r="A18" s="154"/>
      <c r="B18" s="155"/>
      <c r="C18" s="155"/>
      <c r="D18" s="155"/>
      <c r="E18" s="155"/>
      <c r="F18" s="155"/>
      <c r="G18" s="155"/>
      <c r="H18" s="155"/>
      <c r="I18" s="178" t="s">
        <v>9</v>
      </c>
      <c r="J18" s="179"/>
      <c r="K18" s="179"/>
      <c r="L18" s="180"/>
      <c r="M18" s="178"/>
      <c r="N18" s="179"/>
      <c r="O18" s="179"/>
      <c r="P18" s="179"/>
      <c r="Q18" s="179"/>
      <c r="R18" s="179"/>
      <c r="S18" s="179"/>
      <c r="T18" s="179"/>
      <c r="U18" s="179"/>
      <c r="V18" s="180"/>
      <c r="W18" s="184"/>
      <c r="X18" s="168"/>
      <c r="Y18" s="168"/>
      <c r="Z18" s="168"/>
      <c r="AA18" s="168"/>
      <c r="AB18" s="168"/>
      <c r="AC18" s="168"/>
      <c r="AD18" s="168"/>
      <c r="AE18" s="170"/>
      <c r="AF18" s="5"/>
      <c r="AG18" s="6"/>
      <c r="AH18" s="161" t="s">
        <v>83</v>
      </c>
      <c r="AI18" s="162"/>
      <c r="AJ18" s="162"/>
      <c r="AK18" s="6"/>
      <c r="AL18" s="6"/>
      <c r="AM18" s="6"/>
      <c r="AN18" s="6"/>
      <c r="AO18" s="6"/>
      <c r="AP18" s="6"/>
      <c r="AQ18" s="7"/>
    </row>
    <row r="19" spans="1:52" ht="12" customHeight="1" x14ac:dyDescent="0.45">
      <c r="A19" s="154"/>
      <c r="B19" s="155"/>
      <c r="C19" s="155"/>
      <c r="D19" s="155"/>
      <c r="E19" s="155"/>
      <c r="F19" s="155"/>
      <c r="G19" s="155"/>
      <c r="H19" s="155"/>
      <c r="I19" s="181"/>
      <c r="J19" s="182"/>
      <c r="K19" s="182"/>
      <c r="L19" s="183"/>
      <c r="M19" s="181"/>
      <c r="N19" s="182"/>
      <c r="O19" s="182"/>
      <c r="P19" s="182"/>
      <c r="Q19" s="182"/>
      <c r="R19" s="182"/>
      <c r="S19" s="182"/>
      <c r="T19" s="182"/>
      <c r="U19" s="182"/>
      <c r="V19" s="183"/>
      <c r="W19" s="185"/>
      <c r="X19" s="169"/>
      <c r="Y19" s="169"/>
      <c r="Z19" s="169"/>
      <c r="AA19" s="169"/>
      <c r="AB19" s="169"/>
      <c r="AC19" s="169"/>
      <c r="AD19" s="169"/>
      <c r="AE19" s="171"/>
      <c r="AF19" s="8"/>
      <c r="AG19" s="9"/>
      <c r="AH19" s="162"/>
      <c r="AI19" s="162"/>
      <c r="AJ19" s="162"/>
      <c r="AK19" s="9"/>
      <c r="AL19" s="10" t="s">
        <v>16</v>
      </c>
      <c r="AM19" s="10"/>
      <c r="AN19" s="10"/>
      <c r="AO19" s="9"/>
      <c r="AP19" s="10" t="s">
        <v>17</v>
      </c>
      <c r="AQ19" s="11"/>
      <c r="AT19" s="24" t="s">
        <v>79</v>
      </c>
    </row>
    <row r="20" spans="1:52" ht="6.6" customHeight="1" thickBot="1" x14ac:dyDescent="0.5">
      <c r="A20" s="154"/>
      <c r="B20" s="155"/>
      <c r="C20" s="155"/>
      <c r="D20" s="155"/>
      <c r="E20" s="155"/>
      <c r="F20" s="155"/>
      <c r="G20" s="155"/>
      <c r="H20" s="155"/>
      <c r="I20" s="181"/>
      <c r="J20" s="182"/>
      <c r="K20" s="182"/>
      <c r="L20" s="183"/>
      <c r="M20" s="181"/>
      <c r="N20" s="182"/>
      <c r="O20" s="182"/>
      <c r="P20" s="182"/>
      <c r="Q20" s="182"/>
      <c r="R20" s="182"/>
      <c r="S20" s="182"/>
      <c r="T20" s="182"/>
      <c r="U20" s="182"/>
      <c r="V20" s="183"/>
      <c r="W20" s="185"/>
      <c r="X20" s="169"/>
      <c r="Y20" s="169"/>
      <c r="Z20" s="169"/>
      <c r="AA20" s="169"/>
      <c r="AB20" s="169"/>
      <c r="AC20" s="169"/>
      <c r="AD20" s="169"/>
      <c r="AE20" s="171"/>
      <c r="AF20" s="12"/>
      <c r="AG20" s="13"/>
      <c r="AH20" s="163"/>
      <c r="AI20" s="163"/>
      <c r="AJ20" s="163"/>
      <c r="AK20" s="13"/>
      <c r="AL20" s="13"/>
      <c r="AM20" s="13"/>
      <c r="AN20" s="13"/>
      <c r="AO20" s="13"/>
      <c r="AP20" s="13"/>
      <c r="AQ20" s="14"/>
    </row>
    <row r="21" spans="1:52" ht="12" customHeight="1" x14ac:dyDescent="0.45">
      <c r="A21" s="172" t="s">
        <v>18</v>
      </c>
      <c r="B21" s="173"/>
      <c r="C21" s="173" t="s">
        <v>19</v>
      </c>
      <c r="D21" s="173"/>
      <c r="E21" s="176" t="s">
        <v>20</v>
      </c>
      <c r="F21" s="176"/>
      <c r="G21" s="40" t="s">
        <v>46</v>
      </c>
      <c r="H21" s="41"/>
      <c r="I21" s="41"/>
      <c r="J21" s="41"/>
      <c r="K21" s="41"/>
      <c r="L21" s="41"/>
      <c r="M21" s="41"/>
      <c r="N21" s="41"/>
      <c r="O21" s="41"/>
      <c r="P21" s="42"/>
      <c r="Q21" s="61" t="s">
        <v>115</v>
      </c>
      <c r="R21" s="62"/>
      <c r="S21" s="62"/>
      <c r="T21" s="62"/>
      <c r="U21" s="62"/>
      <c r="V21" s="62"/>
      <c r="W21" s="62"/>
      <c r="X21" s="62"/>
      <c r="Y21" s="63"/>
      <c r="Z21" s="43" t="s">
        <v>74</v>
      </c>
      <c r="AA21" s="44"/>
      <c r="AB21" s="45"/>
      <c r="AC21" s="43" t="s">
        <v>75</v>
      </c>
      <c r="AD21" s="44"/>
      <c r="AE21" s="45"/>
      <c r="AF21" s="144" t="s">
        <v>60</v>
      </c>
      <c r="AG21" s="145"/>
      <c r="AH21" s="145"/>
      <c r="AI21" s="145"/>
      <c r="AJ21" s="145"/>
      <c r="AK21" s="145"/>
      <c r="AL21" s="145"/>
      <c r="AM21" s="145"/>
      <c r="AN21" s="146"/>
      <c r="AO21" s="43" t="s">
        <v>76</v>
      </c>
      <c r="AP21" s="44"/>
      <c r="AQ21" s="150"/>
    </row>
    <row r="22" spans="1:52" ht="18" customHeight="1" x14ac:dyDescent="0.45">
      <c r="A22" s="174"/>
      <c r="B22" s="175"/>
      <c r="C22" s="175"/>
      <c r="D22" s="175"/>
      <c r="E22" s="177"/>
      <c r="F22" s="177"/>
      <c r="G22" s="49" t="s">
        <v>77</v>
      </c>
      <c r="H22" s="50"/>
      <c r="I22" s="50"/>
      <c r="J22" s="50"/>
      <c r="K22" s="50"/>
      <c r="L22" s="50"/>
      <c r="M22" s="50"/>
      <c r="N22" s="50"/>
      <c r="O22" s="50"/>
      <c r="P22" s="51"/>
      <c r="Q22" s="64"/>
      <c r="R22" s="65"/>
      <c r="S22" s="65"/>
      <c r="T22" s="65"/>
      <c r="U22" s="65"/>
      <c r="V22" s="65"/>
      <c r="W22" s="65"/>
      <c r="X22" s="65"/>
      <c r="Y22" s="66"/>
      <c r="Z22" s="46"/>
      <c r="AA22" s="47"/>
      <c r="AB22" s="48"/>
      <c r="AC22" s="46"/>
      <c r="AD22" s="47"/>
      <c r="AE22" s="48"/>
      <c r="AF22" s="147"/>
      <c r="AG22" s="148"/>
      <c r="AH22" s="148"/>
      <c r="AI22" s="148"/>
      <c r="AJ22" s="148"/>
      <c r="AK22" s="148"/>
      <c r="AL22" s="148"/>
      <c r="AM22" s="148"/>
      <c r="AN22" s="149"/>
      <c r="AO22" s="46"/>
      <c r="AP22" s="47"/>
      <c r="AQ22" s="151"/>
    </row>
    <row r="23" spans="1:52" ht="14.25" customHeight="1" x14ac:dyDescent="0.45">
      <c r="A23" s="164" t="s">
        <v>23</v>
      </c>
      <c r="B23" s="165"/>
      <c r="C23" s="108" t="s">
        <v>91</v>
      </c>
      <c r="D23" s="109"/>
      <c r="E23" s="108"/>
      <c r="F23" s="109"/>
      <c r="G23" s="52"/>
      <c r="H23" s="53"/>
      <c r="I23" s="53"/>
      <c r="J23" s="53"/>
      <c r="K23" s="53"/>
      <c r="L23" s="53"/>
      <c r="M23" s="53"/>
      <c r="N23" s="53"/>
      <c r="O23" s="53"/>
      <c r="P23" s="54"/>
      <c r="Q23" s="67"/>
      <c r="R23" s="68"/>
      <c r="S23" s="68"/>
      <c r="T23" s="68"/>
      <c r="U23" s="68"/>
      <c r="V23" s="68"/>
      <c r="W23" s="68"/>
      <c r="X23" s="68"/>
      <c r="Y23" s="69"/>
      <c r="Z23" s="55" t="str">
        <f>+AZ23</f>
        <v/>
      </c>
      <c r="AA23" s="56"/>
      <c r="AB23" s="57"/>
      <c r="AC23" s="121" t="s">
        <v>72</v>
      </c>
      <c r="AD23" s="122"/>
      <c r="AE23" s="123"/>
      <c r="AF23" s="127"/>
      <c r="AG23" s="84"/>
      <c r="AH23" s="84"/>
      <c r="AI23" s="84"/>
      <c r="AJ23" s="84"/>
      <c r="AK23" s="84"/>
      <c r="AL23" s="84"/>
      <c r="AM23" s="84"/>
      <c r="AN23" s="113"/>
      <c r="AO23" s="115"/>
      <c r="AP23" s="116"/>
      <c r="AQ23" s="117"/>
      <c r="AT23" s="39"/>
      <c r="AZ23" s="39" t="str">
        <f>IF(OR($AZ$1="",Q23=""),"",DATEDIF(Q23,$AZ$1,"y"))</f>
        <v/>
      </c>
    </row>
    <row r="24" spans="1:52" ht="18" customHeight="1" x14ac:dyDescent="0.45">
      <c r="A24" s="102"/>
      <c r="B24" s="103"/>
      <c r="C24" s="108"/>
      <c r="D24" s="109"/>
      <c r="E24" s="166"/>
      <c r="F24" s="167"/>
      <c r="G24" s="141"/>
      <c r="H24" s="142"/>
      <c r="I24" s="142"/>
      <c r="J24" s="142"/>
      <c r="K24" s="142"/>
      <c r="L24" s="142"/>
      <c r="M24" s="142"/>
      <c r="N24" s="142"/>
      <c r="O24" s="142"/>
      <c r="P24" s="143"/>
      <c r="Q24" s="70"/>
      <c r="R24" s="71"/>
      <c r="S24" s="71"/>
      <c r="T24" s="71"/>
      <c r="U24" s="71"/>
      <c r="V24" s="71"/>
      <c r="W24" s="71"/>
      <c r="X24" s="71"/>
      <c r="Y24" s="72"/>
      <c r="Z24" s="58"/>
      <c r="AA24" s="59"/>
      <c r="AB24" s="60"/>
      <c r="AC24" s="46"/>
      <c r="AD24" s="47"/>
      <c r="AE24" s="48"/>
      <c r="AF24" s="128"/>
      <c r="AG24" s="112"/>
      <c r="AH24" s="112"/>
      <c r="AI24" s="112"/>
      <c r="AJ24" s="112"/>
      <c r="AK24" s="112"/>
      <c r="AL24" s="112"/>
      <c r="AM24" s="112"/>
      <c r="AN24" s="114"/>
      <c r="AO24" s="118"/>
      <c r="AP24" s="119"/>
      <c r="AQ24" s="120"/>
      <c r="AT24" s="39"/>
      <c r="AZ24" s="39"/>
    </row>
    <row r="25" spans="1:52" ht="14.25" customHeight="1" x14ac:dyDescent="0.45">
      <c r="A25" s="94" t="s">
        <v>24</v>
      </c>
      <c r="B25" s="95"/>
      <c r="C25" s="108"/>
      <c r="D25" s="109"/>
      <c r="E25" s="137"/>
      <c r="F25" s="138"/>
      <c r="G25" s="134"/>
      <c r="H25" s="135"/>
      <c r="I25" s="135"/>
      <c r="J25" s="135"/>
      <c r="K25" s="135"/>
      <c r="L25" s="135"/>
      <c r="M25" s="135"/>
      <c r="N25" s="135"/>
      <c r="O25" s="135"/>
      <c r="P25" s="136"/>
      <c r="Q25" s="67"/>
      <c r="R25" s="68"/>
      <c r="S25" s="68"/>
      <c r="T25" s="68"/>
      <c r="U25" s="68"/>
      <c r="V25" s="68"/>
      <c r="W25" s="68"/>
      <c r="X25" s="68"/>
      <c r="Y25" s="69"/>
      <c r="Z25" s="55" t="str">
        <f t="shared" ref="Z25" si="0">+AZ25</f>
        <v/>
      </c>
      <c r="AA25" s="56"/>
      <c r="AB25" s="57"/>
      <c r="AC25" s="121" t="s">
        <v>72</v>
      </c>
      <c r="AD25" s="122"/>
      <c r="AE25" s="123"/>
      <c r="AF25" s="127"/>
      <c r="AG25" s="84"/>
      <c r="AH25" s="84"/>
      <c r="AI25" s="84"/>
      <c r="AJ25" s="84"/>
      <c r="AK25" s="84"/>
      <c r="AL25" s="84"/>
      <c r="AM25" s="84"/>
      <c r="AN25" s="113"/>
      <c r="AO25" s="115"/>
      <c r="AP25" s="116"/>
      <c r="AQ25" s="117"/>
      <c r="AT25" s="39"/>
      <c r="AZ25" s="39" t="str">
        <f t="shared" ref="AZ25" si="1">IF(OR($AZ$1="",Q25=""),"",DATEDIF(Q25,$AZ$1,"y"))</f>
        <v/>
      </c>
    </row>
    <row r="26" spans="1:52" ht="18" customHeight="1" x14ac:dyDescent="0.45">
      <c r="A26" s="102"/>
      <c r="B26" s="103"/>
      <c r="C26" s="108"/>
      <c r="D26" s="109"/>
      <c r="E26" s="139"/>
      <c r="F26" s="140"/>
      <c r="G26" s="49"/>
      <c r="H26" s="50"/>
      <c r="I26" s="50"/>
      <c r="J26" s="50"/>
      <c r="K26" s="50"/>
      <c r="L26" s="50"/>
      <c r="M26" s="50"/>
      <c r="N26" s="50"/>
      <c r="O26" s="50"/>
      <c r="P26" s="51"/>
      <c r="Q26" s="70"/>
      <c r="R26" s="71"/>
      <c r="S26" s="71"/>
      <c r="T26" s="71"/>
      <c r="U26" s="71"/>
      <c r="V26" s="71"/>
      <c r="W26" s="71"/>
      <c r="X26" s="71"/>
      <c r="Y26" s="72"/>
      <c r="Z26" s="58"/>
      <c r="AA26" s="59"/>
      <c r="AB26" s="60"/>
      <c r="AC26" s="46"/>
      <c r="AD26" s="47"/>
      <c r="AE26" s="48"/>
      <c r="AF26" s="128"/>
      <c r="AG26" s="112"/>
      <c r="AH26" s="112"/>
      <c r="AI26" s="112"/>
      <c r="AJ26" s="112"/>
      <c r="AK26" s="112"/>
      <c r="AL26" s="112"/>
      <c r="AM26" s="112"/>
      <c r="AN26" s="114"/>
      <c r="AO26" s="118"/>
      <c r="AP26" s="119"/>
      <c r="AQ26" s="120"/>
      <c r="AT26" s="39"/>
      <c r="AZ26" s="39"/>
    </row>
    <row r="27" spans="1:52" ht="14.25" customHeight="1" x14ac:dyDescent="0.45">
      <c r="A27" s="94" t="s">
        <v>25</v>
      </c>
      <c r="B27" s="95"/>
      <c r="C27" s="108"/>
      <c r="D27" s="109"/>
      <c r="E27" s="98"/>
      <c r="F27" s="99"/>
      <c r="G27" s="134"/>
      <c r="H27" s="135"/>
      <c r="I27" s="135"/>
      <c r="J27" s="135"/>
      <c r="K27" s="135"/>
      <c r="L27" s="135"/>
      <c r="M27" s="135"/>
      <c r="N27" s="135"/>
      <c r="O27" s="135"/>
      <c r="P27" s="136"/>
      <c r="Q27" s="67"/>
      <c r="R27" s="68"/>
      <c r="S27" s="68"/>
      <c r="T27" s="68"/>
      <c r="U27" s="68"/>
      <c r="V27" s="68"/>
      <c r="W27" s="68"/>
      <c r="X27" s="68"/>
      <c r="Y27" s="69"/>
      <c r="Z27" s="55" t="str">
        <f t="shared" ref="Z27" si="2">+AZ27</f>
        <v/>
      </c>
      <c r="AA27" s="56"/>
      <c r="AB27" s="57"/>
      <c r="AC27" s="121" t="s">
        <v>78</v>
      </c>
      <c r="AD27" s="122"/>
      <c r="AE27" s="123"/>
      <c r="AF27" s="127"/>
      <c r="AG27" s="84"/>
      <c r="AH27" s="84"/>
      <c r="AI27" s="84"/>
      <c r="AJ27" s="84"/>
      <c r="AK27" s="84"/>
      <c r="AL27" s="84"/>
      <c r="AM27" s="84"/>
      <c r="AN27" s="113"/>
      <c r="AO27" s="115"/>
      <c r="AP27" s="116"/>
      <c r="AQ27" s="117"/>
      <c r="AT27" s="39"/>
      <c r="AZ27" s="39" t="str">
        <f t="shared" ref="AZ27" si="3">IF(OR($AZ$1="",Q27=""),"",DATEDIF(Q27,$AZ$1,"y"))</f>
        <v/>
      </c>
    </row>
    <row r="28" spans="1:52" ht="18" customHeight="1" x14ac:dyDescent="0.45">
      <c r="A28" s="102"/>
      <c r="B28" s="103"/>
      <c r="C28" s="108"/>
      <c r="D28" s="109"/>
      <c r="E28" s="104"/>
      <c r="F28" s="105"/>
      <c r="G28" s="49"/>
      <c r="H28" s="50"/>
      <c r="I28" s="50"/>
      <c r="J28" s="50"/>
      <c r="K28" s="50"/>
      <c r="L28" s="50"/>
      <c r="M28" s="50"/>
      <c r="N28" s="50"/>
      <c r="O28" s="50"/>
      <c r="P28" s="51"/>
      <c r="Q28" s="70"/>
      <c r="R28" s="71"/>
      <c r="S28" s="71"/>
      <c r="T28" s="71"/>
      <c r="U28" s="71"/>
      <c r="V28" s="71"/>
      <c r="W28" s="71"/>
      <c r="X28" s="71"/>
      <c r="Y28" s="72"/>
      <c r="Z28" s="58"/>
      <c r="AA28" s="59"/>
      <c r="AB28" s="60"/>
      <c r="AC28" s="46"/>
      <c r="AD28" s="47"/>
      <c r="AE28" s="48"/>
      <c r="AF28" s="128"/>
      <c r="AG28" s="112"/>
      <c r="AH28" s="112"/>
      <c r="AI28" s="112"/>
      <c r="AJ28" s="112"/>
      <c r="AK28" s="112"/>
      <c r="AL28" s="112"/>
      <c r="AM28" s="112"/>
      <c r="AN28" s="114"/>
      <c r="AO28" s="118"/>
      <c r="AP28" s="119"/>
      <c r="AQ28" s="120"/>
      <c r="AT28" s="39"/>
      <c r="AZ28" s="39"/>
    </row>
    <row r="29" spans="1:52" ht="14.25" customHeight="1" x14ac:dyDescent="0.45">
      <c r="A29" s="94" t="s">
        <v>26</v>
      </c>
      <c r="B29" s="95"/>
      <c r="C29" s="108"/>
      <c r="D29" s="109"/>
      <c r="E29" s="98"/>
      <c r="F29" s="99"/>
      <c r="G29" s="134"/>
      <c r="H29" s="135"/>
      <c r="I29" s="135"/>
      <c r="J29" s="135"/>
      <c r="K29" s="135"/>
      <c r="L29" s="135"/>
      <c r="M29" s="135"/>
      <c r="N29" s="135"/>
      <c r="O29" s="135"/>
      <c r="P29" s="136"/>
      <c r="Q29" s="67"/>
      <c r="R29" s="68"/>
      <c r="S29" s="68"/>
      <c r="T29" s="68"/>
      <c r="U29" s="68"/>
      <c r="V29" s="68"/>
      <c r="W29" s="68"/>
      <c r="X29" s="68"/>
      <c r="Y29" s="69"/>
      <c r="Z29" s="55" t="str">
        <f t="shared" ref="Z29" si="4">+AZ29</f>
        <v/>
      </c>
      <c r="AA29" s="56"/>
      <c r="AB29" s="57"/>
      <c r="AC29" s="121" t="s">
        <v>78</v>
      </c>
      <c r="AD29" s="122"/>
      <c r="AE29" s="123"/>
      <c r="AF29" s="127"/>
      <c r="AG29" s="84"/>
      <c r="AH29" s="84"/>
      <c r="AI29" s="84"/>
      <c r="AJ29" s="84"/>
      <c r="AK29" s="84"/>
      <c r="AL29" s="84"/>
      <c r="AM29" s="84"/>
      <c r="AN29" s="113"/>
      <c r="AO29" s="115"/>
      <c r="AP29" s="116"/>
      <c r="AQ29" s="117"/>
      <c r="AT29" s="39"/>
      <c r="AZ29" s="39" t="str">
        <f t="shared" ref="AZ29" si="5">IF(OR($AZ$1="",Q29=""),"",DATEDIF(Q29,$AZ$1,"y"))</f>
        <v/>
      </c>
    </row>
    <row r="30" spans="1:52" ht="18" customHeight="1" x14ac:dyDescent="0.45">
      <c r="A30" s="102"/>
      <c r="B30" s="103"/>
      <c r="C30" s="166"/>
      <c r="D30" s="167"/>
      <c r="E30" s="104"/>
      <c r="F30" s="105"/>
      <c r="G30" s="49"/>
      <c r="H30" s="50"/>
      <c r="I30" s="50"/>
      <c r="J30" s="50"/>
      <c r="K30" s="50"/>
      <c r="L30" s="50"/>
      <c r="M30" s="50"/>
      <c r="N30" s="50"/>
      <c r="O30" s="50"/>
      <c r="P30" s="51"/>
      <c r="Q30" s="70"/>
      <c r="R30" s="71"/>
      <c r="S30" s="71"/>
      <c r="T30" s="71"/>
      <c r="U30" s="71"/>
      <c r="V30" s="71"/>
      <c r="W30" s="71"/>
      <c r="X30" s="71"/>
      <c r="Y30" s="72"/>
      <c r="Z30" s="58"/>
      <c r="AA30" s="59"/>
      <c r="AB30" s="60"/>
      <c r="AC30" s="46"/>
      <c r="AD30" s="47"/>
      <c r="AE30" s="48"/>
      <c r="AF30" s="128"/>
      <c r="AG30" s="112"/>
      <c r="AH30" s="112"/>
      <c r="AI30" s="112"/>
      <c r="AJ30" s="112"/>
      <c r="AK30" s="112"/>
      <c r="AL30" s="112"/>
      <c r="AM30" s="112"/>
      <c r="AN30" s="114"/>
      <c r="AO30" s="118"/>
      <c r="AP30" s="119"/>
      <c r="AQ30" s="120"/>
      <c r="AT30" s="39"/>
      <c r="AZ30" s="39"/>
    </row>
    <row r="31" spans="1:52" ht="14.25" customHeight="1" x14ac:dyDescent="0.45">
      <c r="A31" s="94" t="s">
        <v>27</v>
      </c>
      <c r="B31" s="95"/>
      <c r="C31" s="106" t="s">
        <v>92</v>
      </c>
      <c r="D31" s="107"/>
      <c r="E31" s="98"/>
      <c r="F31" s="99"/>
      <c r="G31" s="134"/>
      <c r="H31" s="135"/>
      <c r="I31" s="135"/>
      <c r="J31" s="135"/>
      <c r="K31" s="135"/>
      <c r="L31" s="135"/>
      <c r="M31" s="135"/>
      <c r="N31" s="135"/>
      <c r="O31" s="135"/>
      <c r="P31" s="136"/>
      <c r="Q31" s="67"/>
      <c r="R31" s="68"/>
      <c r="S31" s="68"/>
      <c r="T31" s="68"/>
      <c r="U31" s="68"/>
      <c r="V31" s="68"/>
      <c r="W31" s="68"/>
      <c r="X31" s="68"/>
      <c r="Y31" s="69"/>
      <c r="Z31" s="55" t="str">
        <f t="shared" ref="Z31" si="6">+AZ31</f>
        <v/>
      </c>
      <c r="AA31" s="56"/>
      <c r="AB31" s="57"/>
      <c r="AC31" s="131" t="s">
        <v>72</v>
      </c>
      <c r="AD31" s="132"/>
      <c r="AE31" s="133"/>
      <c r="AF31" s="127"/>
      <c r="AG31" s="84"/>
      <c r="AH31" s="84"/>
      <c r="AI31" s="84"/>
      <c r="AJ31" s="84"/>
      <c r="AK31" s="84"/>
      <c r="AL31" s="84"/>
      <c r="AM31" s="84"/>
      <c r="AN31" s="113"/>
      <c r="AO31" s="115"/>
      <c r="AP31" s="116"/>
      <c r="AQ31" s="117"/>
      <c r="AT31" s="39"/>
      <c r="AZ31" s="39" t="str">
        <f t="shared" ref="AZ31" si="7">IF(OR($AZ$1="",Q31=""),"",DATEDIF(Q31,$AZ$1,"y"))</f>
        <v/>
      </c>
    </row>
    <row r="32" spans="1:52" ht="18" customHeight="1" x14ac:dyDescent="0.45">
      <c r="A32" s="102"/>
      <c r="B32" s="103"/>
      <c r="C32" s="108"/>
      <c r="D32" s="109"/>
      <c r="E32" s="104"/>
      <c r="F32" s="105"/>
      <c r="G32" s="49"/>
      <c r="H32" s="50"/>
      <c r="I32" s="50"/>
      <c r="J32" s="50"/>
      <c r="K32" s="50"/>
      <c r="L32" s="50"/>
      <c r="M32" s="50"/>
      <c r="N32" s="50"/>
      <c r="O32" s="50"/>
      <c r="P32" s="51"/>
      <c r="Q32" s="70"/>
      <c r="R32" s="71"/>
      <c r="S32" s="71"/>
      <c r="T32" s="71"/>
      <c r="U32" s="71"/>
      <c r="V32" s="71"/>
      <c r="W32" s="71"/>
      <c r="X32" s="71"/>
      <c r="Y32" s="72"/>
      <c r="Z32" s="58"/>
      <c r="AA32" s="59"/>
      <c r="AB32" s="60"/>
      <c r="AC32" s="46"/>
      <c r="AD32" s="47"/>
      <c r="AE32" s="48"/>
      <c r="AF32" s="128"/>
      <c r="AG32" s="112"/>
      <c r="AH32" s="112"/>
      <c r="AI32" s="112"/>
      <c r="AJ32" s="112"/>
      <c r="AK32" s="112"/>
      <c r="AL32" s="112"/>
      <c r="AM32" s="112"/>
      <c r="AN32" s="114"/>
      <c r="AO32" s="118"/>
      <c r="AP32" s="119"/>
      <c r="AQ32" s="120"/>
      <c r="AT32" s="39"/>
      <c r="AZ32" s="39"/>
    </row>
    <row r="33" spans="1:52" ht="14.25" customHeight="1" x14ac:dyDescent="0.45">
      <c r="A33" s="94" t="s">
        <v>28</v>
      </c>
      <c r="B33" s="95"/>
      <c r="C33" s="108"/>
      <c r="D33" s="109"/>
      <c r="E33" s="98"/>
      <c r="F33" s="99"/>
      <c r="G33" s="134"/>
      <c r="H33" s="135"/>
      <c r="I33" s="135"/>
      <c r="J33" s="135"/>
      <c r="K33" s="135"/>
      <c r="L33" s="135"/>
      <c r="M33" s="135"/>
      <c r="N33" s="135"/>
      <c r="O33" s="135"/>
      <c r="P33" s="136"/>
      <c r="Q33" s="67"/>
      <c r="R33" s="68"/>
      <c r="S33" s="68"/>
      <c r="T33" s="68"/>
      <c r="U33" s="68"/>
      <c r="V33" s="68"/>
      <c r="W33" s="68"/>
      <c r="X33" s="68"/>
      <c r="Y33" s="69"/>
      <c r="Z33" s="55" t="str">
        <f t="shared" ref="Z33" si="8">+AZ33</f>
        <v/>
      </c>
      <c r="AA33" s="56"/>
      <c r="AB33" s="57"/>
      <c r="AC33" s="121" t="s">
        <v>72</v>
      </c>
      <c r="AD33" s="122"/>
      <c r="AE33" s="123"/>
      <c r="AF33" s="127"/>
      <c r="AG33" s="84"/>
      <c r="AH33" s="84"/>
      <c r="AI33" s="84"/>
      <c r="AJ33" s="84"/>
      <c r="AK33" s="84"/>
      <c r="AL33" s="84"/>
      <c r="AM33" s="84"/>
      <c r="AN33" s="113"/>
      <c r="AO33" s="115"/>
      <c r="AP33" s="116"/>
      <c r="AQ33" s="117"/>
      <c r="AT33" s="39"/>
      <c r="AZ33" s="39" t="str">
        <f t="shared" ref="AZ33" si="9">IF(OR($AZ$1="",Q33=""),"",DATEDIF(Q33,$AZ$1,"y"))</f>
        <v/>
      </c>
    </row>
    <row r="34" spans="1:52" ht="18" customHeight="1" x14ac:dyDescent="0.45">
      <c r="A34" s="102"/>
      <c r="B34" s="103"/>
      <c r="C34" s="108"/>
      <c r="D34" s="109"/>
      <c r="E34" s="104"/>
      <c r="F34" s="105"/>
      <c r="G34" s="49"/>
      <c r="H34" s="50"/>
      <c r="I34" s="50"/>
      <c r="J34" s="50"/>
      <c r="K34" s="50"/>
      <c r="L34" s="50"/>
      <c r="M34" s="50"/>
      <c r="N34" s="50"/>
      <c r="O34" s="50"/>
      <c r="P34" s="51"/>
      <c r="Q34" s="70"/>
      <c r="R34" s="71"/>
      <c r="S34" s="71"/>
      <c r="T34" s="71"/>
      <c r="U34" s="71"/>
      <c r="V34" s="71"/>
      <c r="W34" s="71"/>
      <c r="X34" s="71"/>
      <c r="Y34" s="72"/>
      <c r="Z34" s="58"/>
      <c r="AA34" s="59"/>
      <c r="AB34" s="60"/>
      <c r="AC34" s="46"/>
      <c r="AD34" s="47"/>
      <c r="AE34" s="48"/>
      <c r="AF34" s="128"/>
      <c r="AG34" s="112"/>
      <c r="AH34" s="112"/>
      <c r="AI34" s="112"/>
      <c r="AJ34" s="112"/>
      <c r="AK34" s="112"/>
      <c r="AL34" s="112"/>
      <c r="AM34" s="112"/>
      <c r="AN34" s="114"/>
      <c r="AO34" s="118"/>
      <c r="AP34" s="119"/>
      <c r="AQ34" s="120"/>
      <c r="AT34" s="39"/>
      <c r="AZ34" s="39"/>
    </row>
    <row r="35" spans="1:52" ht="14.25" customHeight="1" x14ac:dyDescent="0.45">
      <c r="A35" s="94" t="s">
        <v>29</v>
      </c>
      <c r="B35" s="95"/>
      <c r="C35" s="108"/>
      <c r="D35" s="109"/>
      <c r="E35" s="98"/>
      <c r="F35" s="99"/>
      <c r="G35" s="134"/>
      <c r="H35" s="135"/>
      <c r="I35" s="135"/>
      <c r="J35" s="135"/>
      <c r="K35" s="135"/>
      <c r="L35" s="135"/>
      <c r="M35" s="135"/>
      <c r="N35" s="135"/>
      <c r="O35" s="135"/>
      <c r="P35" s="136"/>
      <c r="Q35" s="67"/>
      <c r="R35" s="68"/>
      <c r="S35" s="68"/>
      <c r="T35" s="68"/>
      <c r="U35" s="68"/>
      <c r="V35" s="68"/>
      <c r="W35" s="68"/>
      <c r="X35" s="68"/>
      <c r="Y35" s="69"/>
      <c r="Z35" s="55" t="str">
        <f t="shared" ref="Z35" si="10">+AZ35</f>
        <v/>
      </c>
      <c r="AA35" s="56"/>
      <c r="AB35" s="57"/>
      <c r="AC35" s="121" t="s">
        <v>78</v>
      </c>
      <c r="AD35" s="122"/>
      <c r="AE35" s="123"/>
      <c r="AF35" s="127"/>
      <c r="AG35" s="84"/>
      <c r="AH35" s="84"/>
      <c r="AI35" s="84"/>
      <c r="AJ35" s="84"/>
      <c r="AK35" s="84"/>
      <c r="AL35" s="84"/>
      <c r="AM35" s="84"/>
      <c r="AN35" s="113"/>
      <c r="AO35" s="115"/>
      <c r="AP35" s="116"/>
      <c r="AQ35" s="117"/>
      <c r="AT35" s="39"/>
      <c r="AZ35" s="39" t="str">
        <f t="shared" ref="AZ35" si="11">IF(OR($AZ$1="",Q35=""),"",DATEDIF(Q35,$AZ$1,"y"))</f>
        <v/>
      </c>
    </row>
    <row r="36" spans="1:52" ht="18" customHeight="1" x14ac:dyDescent="0.45">
      <c r="A36" s="102"/>
      <c r="B36" s="103"/>
      <c r="C36" s="108"/>
      <c r="D36" s="109"/>
      <c r="E36" s="104"/>
      <c r="F36" s="105"/>
      <c r="G36" s="49"/>
      <c r="H36" s="50"/>
      <c r="I36" s="50"/>
      <c r="J36" s="50"/>
      <c r="K36" s="50"/>
      <c r="L36" s="50"/>
      <c r="M36" s="50"/>
      <c r="N36" s="50"/>
      <c r="O36" s="50"/>
      <c r="P36" s="51"/>
      <c r="Q36" s="70"/>
      <c r="R36" s="71"/>
      <c r="S36" s="71"/>
      <c r="T36" s="71"/>
      <c r="U36" s="71"/>
      <c r="V36" s="71"/>
      <c r="W36" s="71"/>
      <c r="X36" s="71"/>
      <c r="Y36" s="72"/>
      <c r="Z36" s="58"/>
      <c r="AA36" s="59"/>
      <c r="AB36" s="60"/>
      <c r="AC36" s="46"/>
      <c r="AD36" s="47"/>
      <c r="AE36" s="48"/>
      <c r="AF36" s="128"/>
      <c r="AG36" s="112"/>
      <c r="AH36" s="112"/>
      <c r="AI36" s="112"/>
      <c r="AJ36" s="112"/>
      <c r="AK36" s="112"/>
      <c r="AL36" s="112"/>
      <c r="AM36" s="112"/>
      <c r="AN36" s="114"/>
      <c r="AO36" s="118"/>
      <c r="AP36" s="119"/>
      <c r="AQ36" s="120"/>
      <c r="AT36" s="39"/>
      <c r="AZ36" s="39"/>
    </row>
    <row r="37" spans="1:52" ht="14.25" customHeight="1" x14ac:dyDescent="0.45">
      <c r="A37" s="94" t="s">
        <v>30</v>
      </c>
      <c r="B37" s="95"/>
      <c r="C37" s="108"/>
      <c r="D37" s="109"/>
      <c r="E37" s="98"/>
      <c r="F37" s="99"/>
      <c r="G37" s="52"/>
      <c r="H37" s="53"/>
      <c r="I37" s="53"/>
      <c r="J37" s="53"/>
      <c r="K37" s="53"/>
      <c r="L37" s="53"/>
      <c r="M37" s="53"/>
      <c r="N37" s="53"/>
      <c r="O37" s="53"/>
      <c r="P37" s="54"/>
      <c r="Q37" s="67"/>
      <c r="R37" s="68"/>
      <c r="S37" s="68"/>
      <c r="T37" s="68"/>
      <c r="U37" s="68"/>
      <c r="V37" s="68"/>
      <c r="W37" s="68"/>
      <c r="X37" s="68"/>
      <c r="Y37" s="69"/>
      <c r="Z37" s="55" t="str">
        <f t="shared" ref="Z37" si="12">+AZ37</f>
        <v/>
      </c>
      <c r="AA37" s="56"/>
      <c r="AB37" s="57"/>
      <c r="AC37" s="121" t="s">
        <v>78</v>
      </c>
      <c r="AD37" s="122"/>
      <c r="AE37" s="123"/>
      <c r="AF37" s="127"/>
      <c r="AG37" s="84"/>
      <c r="AH37" s="84"/>
      <c r="AI37" s="84"/>
      <c r="AJ37" s="84"/>
      <c r="AK37" s="84"/>
      <c r="AL37" s="84"/>
      <c r="AM37" s="84"/>
      <c r="AN37" s="113"/>
      <c r="AO37" s="115"/>
      <c r="AP37" s="116"/>
      <c r="AQ37" s="117"/>
      <c r="AT37" s="39"/>
      <c r="AZ37" s="39" t="str">
        <f t="shared" ref="AZ37" si="13">IF(OR($AZ$1="",Q37=""),"",DATEDIF(Q37,$AZ$1,"y"))</f>
        <v/>
      </c>
    </row>
    <row r="38" spans="1:52" ht="18" customHeight="1" thickBot="1" x14ac:dyDescent="0.5">
      <c r="A38" s="96"/>
      <c r="B38" s="97"/>
      <c r="C38" s="110"/>
      <c r="D38" s="111"/>
      <c r="E38" s="100"/>
      <c r="F38" s="101"/>
      <c r="G38" s="87"/>
      <c r="H38" s="88"/>
      <c r="I38" s="88"/>
      <c r="J38" s="88"/>
      <c r="K38" s="88"/>
      <c r="L38" s="88"/>
      <c r="M38" s="88"/>
      <c r="N38" s="88"/>
      <c r="O38" s="88"/>
      <c r="P38" s="89"/>
      <c r="Q38" s="70"/>
      <c r="R38" s="71"/>
      <c r="S38" s="71"/>
      <c r="T38" s="71"/>
      <c r="U38" s="71"/>
      <c r="V38" s="71"/>
      <c r="W38" s="71"/>
      <c r="X38" s="71"/>
      <c r="Y38" s="72"/>
      <c r="Z38" s="58"/>
      <c r="AA38" s="59"/>
      <c r="AB38" s="60"/>
      <c r="AC38" s="124"/>
      <c r="AD38" s="125"/>
      <c r="AE38" s="126"/>
      <c r="AF38" s="130"/>
      <c r="AG38" s="85"/>
      <c r="AH38" s="85"/>
      <c r="AI38" s="85"/>
      <c r="AJ38" s="85"/>
      <c r="AK38" s="85"/>
      <c r="AL38" s="85"/>
      <c r="AM38" s="85"/>
      <c r="AN38" s="129"/>
      <c r="AO38" s="118"/>
      <c r="AP38" s="119"/>
      <c r="AQ38" s="120"/>
      <c r="AT38" s="39"/>
      <c r="AZ38" s="39"/>
    </row>
    <row r="39" spans="1:52" ht="15" customHeight="1" x14ac:dyDescent="0.45">
      <c r="A39" s="73" t="s">
        <v>31</v>
      </c>
      <c r="B39" s="74"/>
      <c r="C39" s="74"/>
      <c r="D39" s="74"/>
      <c r="E39" s="74"/>
      <c r="F39" s="74"/>
      <c r="G39" s="74"/>
      <c r="H39" s="74"/>
      <c r="I39" s="75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7"/>
    </row>
    <row r="40" spans="1:52" ht="15" customHeight="1" thickBot="1" x14ac:dyDescent="0.5">
      <c r="A40" s="81" t="s">
        <v>32</v>
      </c>
      <c r="B40" s="82"/>
      <c r="C40" s="82"/>
      <c r="D40" s="82"/>
      <c r="E40" s="82"/>
      <c r="F40" s="82"/>
      <c r="G40" s="82"/>
      <c r="H40" s="83"/>
      <c r="I40" s="78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80"/>
    </row>
    <row r="41" spans="1:52" s="3" customFormat="1" ht="13.5" customHeight="1" x14ac:dyDescent="0.45">
      <c r="A41" s="74" t="s">
        <v>33</v>
      </c>
      <c r="B41" s="74"/>
      <c r="C41" s="91" t="s">
        <v>116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</row>
    <row r="42" spans="1:52" s="3" customFormat="1" ht="13.5" customHeight="1" x14ac:dyDescent="0.45">
      <c r="A42" s="86" t="s">
        <v>34</v>
      </c>
      <c r="B42" s="86"/>
      <c r="C42" s="92" t="s">
        <v>36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</row>
    <row r="43" spans="1:52" s="3" customFormat="1" ht="13.5" customHeight="1" x14ac:dyDescent="0.45">
      <c r="A43" s="86" t="s">
        <v>35</v>
      </c>
      <c r="B43" s="86"/>
      <c r="C43" s="93" t="s">
        <v>96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</row>
    <row r="44" spans="1:52" s="3" customFormat="1" ht="12" x14ac:dyDescent="0.45"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</row>
    <row r="45" spans="1:52" s="3" customFormat="1" ht="13.5" customHeight="1" x14ac:dyDescent="0.45">
      <c r="A45" s="86" t="s">
        <v>37</v>
      </c>
      <c r="B45" s="86"/>
      <c r="C45" s="92" t="s">
        <v>39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</row>
    <row r="46" spans="1:52" s="3" customFormat="1" ht="13.5" customHeight="1" x14ac:dyDescent="0.45">
      <c r="A46" s="86" t="s">
        <v>38</v>
      </c>
      <c r="B46" s="86"/>
      <c r="C46" s="90" t="s">
        <v>85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</row>
    <row r="47" spans="1:52" s="3" customFormat="1" ht="13.5" customHeight="1" x14ac:dyDescent="0.45">
      <c r="A47" s="28"/>
      <c r="B47" s="28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</row>
    <row r="48" spans="1:52" s="3" customFormat="1" ht="13.5" customHeight="1" x14ac:dyDescent="0.45">
      <c r="A48" s="86" t="s">
        <v>40</v>
      </c>
      <c r="B48" s="86"/>
      <c r="C48" s="92" t="s">
        <v>113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</row>
    <row r="49" spans="1:43" s="3" customFormat="1" ht="13.5" customHeight="1" x14ac:dyDescent="0.45">
      <c r="A49" s="86" t="s">
        <v>41</v>
      </c>
      <c r="B49" s="86"/>
      <c r="C49" s="92" t="s">
        <v>42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</row>
    <row r="50" spans="1:43" s="2" customFormat="1" ht="7.5" customHeight="1" x14ac:dyDescent="0.4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s="2" customFormat="1" ht="15" customHeight="1" x14ac:dyDescent="0.45">
      <c r="C51" s="15"/>
    </row>
  </sheetData>
  <mergeCells count="248">
    <mergeCell ref="A1:AQ1"/>
    <mergeCell ref="A4:AQ4"/>
    <mergeCell ref="A5:H6"/>
    <mergeCell ref="I5:V6"/>
    <mergeCell ref="W5:AE6"/>
    <mergeCell ref="A7:H7"/>
    <mergeCell ref="I7:V7"/>
    <mergeCell ref="W7:AE7"/>
    <mergeCell ref="AF7:AQ7"/>
    <mergeCell ref="AF5:AQ6"/>
    <mergeCell ref="A2:AQ3"/>
    <mergeCell ref="A8:H9"/>
    <mergeCell ref="I8:V9"/>
    <mergeCell ref="W8:W9"/>
    <mergeCell ref="X8:X9"/>
    <mergeCell ref="Y8:Y9"/>
    <mergeCell ref="Z8:Z9"/>
    <mergeCell ref="AO8:AQ9"/>
    <mergeCell ref="AA8:AA9"/>
    <mergeCell ref="AB8:AB9"/>
    <mergeCell ref="AC8:AC9"/>
    <mergeCell ref="AD8:AD9"/>
    <mergeCell ref="AE8:AE9"/>
    <mergeCell ref="AF8:AN9"/>
    <mergeCell ref="W10:AE10"/>
    <mergeCell ref="AF10:AH10"/>
    <mergeCell ref="AI10:AQ10"/>
    <mergeCell ref="W11:W12"/>
    <mergeCell ref="X11:X12"/>
    <mergeCell ref="Y11:Y12"/>
    <mergeCell ref="Z11:Z12"/>
    <mergeCell ref="AA11:AA12"/>
    <mergeCell ref="AB11:AB12"/>
    <mergeCell ref="AC11:AC12"/>
    <mergeCell ref="M13:AQ13"/>
    <mergeCell ref="M14:AQ15"/>
    <mergeCell ref="I11:L12"/>
    <mergeCell ref="M11:V12"/>
    <mergeCell ref="I16:L16"/>
    <mergeCell ref="N16:AQ16"/>
    <mergeCell ref="A17:H20"/>
    <mergeCell ref="I17:L17"/>
    <mergeCell ref="M17:V17"/>
    <mergeCell ref="W17:AE17"/>
    <mergeCell ref="AF17:AQ17"/>
    <mergeCell ref="Z18:Z20"/>
    <mergeCell ref="AD11:AD12"/>
    <mergeCell ref="AE11:AE12"/>
    <mergeCell ref="AF11:AH11"/>
    <mergeCell ref="AI11:AQ11"/>
    <mergeCell ref="AF12:AH12"/>
    <mergeCell ref="AI12:AQ12"/>
    <mergeCell ref="AC21:AE22"/>
    <mergeCell ref="AF21:AN22"/>
    <mergeCell ref="AO21:AQ22"/>
    <mergeCell ref="A10:H16"/>
    <mergeCell ref="I10:L10"/>
    <mergeCell ref="M10:V10"/>
    <mergeCell ref="AH18:AJ20"/>
    <mergeCell ref="A23:B24"/>
    <mergeCell ref="C23:D30"/>
    <mergeCell ref="E23:F24"/>
    <mergeCell ref="AA18:AA20"/>
    <mergeCell ref="AB18:AB20"/>
    <mergeCell ref="AC18:AC20"/>
    <mergeCell ref="AD18:AD20"/>
    <mergeCell ref="AE18:AE20"/>
    <mergeCell ref="A21:B22"/>
    <mergeCell ref="C21:D22"/>
    <mergeCell ref="E21:F22"/>
    <mergeCell ref="I18:L20"/>
    <mergeCell ref="M18:V20"/>
    <mergeCell ref="W18:W20"/>
    <mergeCell ref="X18:X20"/>
    <mergeCell ref="Y18:Y20"/>
    <mergeCell ref="I13:L15"/>
    <mergeCell ref="AO23:AQ24"/>
    <mergeCell ref="A25:B26"/>
    <mergeCell ref="E25:F26"/>
    <mergeCell ref="AF23:AF24"/>
    <mergeCell ref="AG23:AG24"/>
    <mergeCell ref="AH23:AH24"/>
    <mergeCell ref="AI23:AI24"/>
    <mergeCell ref="AJ23:AJ24"/>
    <mergeCell ref="AK23:AK24"/>
    <mergeCell ref="AC23:AE24"/>
    <mergeCell ref="AM25:AM26"/>
    <mergeCell ref="AN23:AN24"/>
    <mergeCell ref="AJ25:AJ26"/>
    <mergeCell ref="AC25:AE26"/>
    <mergeCell ref="AF25:AF26"/>
    <mergeCell ref="G25:P25"/>
    <mergeCell ref="Z25:AB26"/>
    <mergeCell ref="G26:P26"/>
    <mergeCell ref="AI25:AI26"/>
    <mergeCell ref="G24:P24"/>
    <mergeCell ref="AN25:AN26"/>
    <mergeCell ref="AO25:AQ26"/>
    <mergeCell ref="AK25:AK26"/>
    <mergeCell ref="AL25:AL26"/>
    <mergeCell ref="AO27:AQ28"/>
    <mergeCell ref="A29:B30"/>
    <mergeCell ref="E29:F30"/>
    <mergeCell ref="AH27:AH28"/>
    <mergeCell ref="AI27:AI28"/>
    <mergeCell ref="AJ27:AJ28"/>
    <mergeCell ref="AK27:AK28"/>
    <mergeCell ref="AL27:AL28"/>
    <mergeCell ref="AM27:AM28"/>
    <mergeCell ref="AC27:AE28"/>
    <mergeCell ref="AF27:AF28"/>
    <mergeCell ref="AG27:AG28"/>
    <mergeCell ref="A27:B28"/>
    <mergeCell ref="E27:F28"/>
    <mergeCell ref="AJ29:AJ30"/>
    <mergeCell ref="AO29:AQ30"/>
    <mergeCell ref="AK29:AK30"/>
    <mergeCell ref="AL29:AL30"/>
    <mergeCell ref="AI29:AI30"/>
    <mergeCell ref="AC29:AE30"/>
    <mergeCell ref="AF29:AF30"/>
    <mergeCell ref="AG29:AG30"/>
    <mergeCell ref="AH29:AH30"/>
    <mergeCell ref="Z23:AB24"/>
    <mergeCell ref="AG25:AG26"/>
    <mergeCell ref="AH25:AH26"/>
    <mergeCell ref="AN27:AN28"/>
    <mergeCell ref="AL23:AL24"/>
    <mergeCell ref="AM23:AM24"/>
    <mergeCell ref="AO31:AQ32"/>
    <mergeCell ref="AL31:AL32"/>
    <mergeCell ref="AM31:AM32"/>
    <mergeCell ref="AN31:AN32"/>
    <mergeCell ref="AL33:AL34"/>
    <mergeCell ref="G29:P29"/>
    <mergeCell ref="Z29:AB30"/>
    <mergeCell ref="G30:P30"/>
    <mergeCell ref="G31:P31"/>
    <mergeCell ref="Z31:AB32"/>
    <mergeCell ref="G32:P32"/>
    <mergeCell ref="G33:P33"/>
    <mergeCell ref="Z33:AB34"/>
    <mergeCell ref="G34:P34"/>
    <mergeCell ref="Q29:Y30"/>
    <mergeCell ref="AM33:AM34"/>
    <mergeCell ref="AN33:AN34"/>
    <mergeCell ref="AO33:AQ34"/>
    <mergeCell ref="AM29:AM30"/>
    <mergeCell ref="AN29:AN30"/>
    <mergeCell ref="AF33:AF34"/>
    <mergeCell ref="AG33:AG34"/>
    <mergeCell ref="AH33:AH34"/>
    <mergeCell ref="AI33:AI34"/>
    <mergeCell ref="E33:F34"/>
    <mergeCell ref="E31:F32"/>
    <mergeCell ref="A31:B32"/>
    <mergeCell ref="Q31:Y32"/>
    <mergeCell ref="Q33:Y34"/>
    <mergeCell ref="Q35:Y36"/>
    <mergeCell ref="AI31:AI32"/>
    <mergeCell ref="AJ31:AJ32"/>
    <mergeCell ref="AK31:AK32"/>
    <mergeCell ref="AC31:AE32"/>
    <mergeCell ref="AF31:AF32"/>
    <mergeCell ref="AG31:AG32"/>
    <mergeCell ref="AH31:AH32"/>
    <mergeCell ref="AJ33:AJ34"/>
    <mergeCell ref="AK33:AK34"/>
    <mergeCell ref="G35:P35"/>
    <mergeCell ref="AC33:AE34"/>
    <mergeCell ref="AM35:AM36"/>
    <mergeCell ref="AN35:AN36"/>
    <mergeCell ref="AO35:AQ36"/>
    <mergeCell ref="AK35:AK36"/>
    <mergeCell ref="AL35:AL36"/>
    <mergeCell ref="AC37:AE38"/>
    <mergeCell ref="AG35:AG36"/>
    <mergeCell ref="AH35:AH36"/>
    <mergeCell ref="AI35:AI36"/>
    <mergeCell ref="AJ35:AJ36"/>
    <mergeCell ref="AC35:AE36"/>
    <mergeCell ref="AF35:AF36"/>
    <mergeCell ref="AN37:AN38"/>
    <mergeCell ref="AO37:AQ38"/>
    <mergeCell ref="AF37:AF38"/>
    <mergeCell ref="A49:B49"/>
    <mergeCell ref="G38:P38"/>
    <mergeCell ref="AG37:AG38"/>
    <mergeCell ref="G36:P36"/>
    <mergeCell ref="C46:AQ47"/>
    <mergeCell ref="C41:AQ41"/>
    <mergeCell ref="C42:AQ42"/>
    <mergeCell ref="C45:AQ45"/>
    <mergeCell ref="C48:AQ48"/>
    <mergeCell ref="C49:AQ49"/>
    <mergeCell ref="A41:B41"/>
    <mergeCell ref="A42:B42"/>
    <mergeCell ref="A43:B43"/>
    <mergeCell ref="A45:B45"/>
    <mergeCell ref="A46:B46"/>
    <mergeCell ref="A48:B48"/>
    <mergeCell ref="C43:AQ44"/>
    <mergeCell ref="A37:B38"/>
    <mergeCell ref="E37:F38"/>
    <mergeCell ref="A35:B36"/>
    <mergeCell ref="E35:F36"/>
    <mergeCell ref="Z35:AB36"/>
    <mergeCell ref="C31:D38"/>
    <mergeCell ref="A33:B34"/>
    <mergeCell ref="A39:H39"/>
    <mergeCell ref="I39:AQ40"/>
    <mergeCell ref="A40:H40"/>
    <mergeCell ref="G37:P37"/>
    <mergeCell ref="Z37:AB38"/>
    <mergeCell ref="AH37:AH38"/>
    <mergeCell ref="AI37:AI38"/>
    <mergeCell ref="AJ37:AJ38"/>
    <mergeCell ref="AK37:AK38"/>
    <mergeCell ref="AL37:AL38"/>
    <mergeCell ref="AM37:AM38"/>
    <mergeCell ref="Q37:Y38"/>
    <mergeCell ref="G21:P21"/>
    <mergeCell ref="Z21:AB22"/>
    <mergeCell ref="G22:P22"/>
    <mergeCell ref="G23:P23"/>
    <mergeCell ref="Z27:AB28"/>
    <mergeCell ref="G28:P28"/>
    <mergeCell ref="Q21:Y22"/>
    <mergeCell ref="Q23:Y24"/>
    <mergeCell ref="Q25:Y26"/>
    <mergeCell ref="Q27:Y28"/>
    <mergeCell ref="G27:P27"/>
    <mergeCell ref="AT23:AT24"/>
    <mergeCell ref="AT25:AT26"/>
    <mergeCell ref="AT27:AT28"/>
    <mergeCell ref="AT29:AT30"/>
    <mergeCell ref="AT31:AT32"/>
    <mergeCell ref="AT33:AT34"/>
    <mergeCell ref="AT35:AT36"/>
    <mergeCell ref="AT37:AT38"/>
    <mergeCell ref="AZ23:AZ24"/>
    <mergeCell ref="AZ25:AZ26"/>
    <mergeCell ref="AZ27:AZ28"/>
    <mergeCell ref="AZ29:AZ30"/>
    <mergeCell ref="AZ31:AZ32"/>
    <mergeCell ref="AZ33:AZ34"/>
    <mergeCell ref="AZ35:AZ36"/>
    <mergeCell ref="AZ37:AZ38"/>
  </mergeCells>
  <phoneticPr fontId="3"/>
  <dataValidations count="3">
    <dataValidation type="list" allowBlank="1" showInputMessage="1" showErrorMessage="1" sqref="AG19 AO19 AK19" xr:uid="{00000000-0002-0000-0000-000000000000}">
      <formula1>$AT$18:$AT$19</formula1>
    </dataValidation>
    <dataValidation type="textLength" operator="lessThanOrEqual" allowBlank="1" showInputMessage="1" showErrorMessage="1" sqref="I8:V9" xr:uid="{00000000-0002-0000-0000-000001000000}">
      <formula1>8</formula1>
    </dataValidation>
    <dataValidation type="list" allowBlank="1" showInputMessage="1" showErrorMessage="1" sqref="AO23:AQ38" xr:uid="{00000000-0002-0000-0000-000002000000}">
      <formula1>" ,1,2"</formula1>
    </dataValidation>
  </dataValidations>
  <printOptions horizontalCentered="1"/>
  <pageMargins left="0.70866141732283472" right="0.31496062992125984" top="0.55118110236220474" bottom="0.23622047244094491" header="0.31496062992125984" footer="0.15748031496062992"/>
  <pageSetup paperSize="9" scale="95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Z73"/>
  <sheetViews>
    <sheetView view="pageBreakPreview" zoomScaleNormal="100" zoomScaleSheetLayoutView="100" workbookViewId="0">
      <selection activeCell="A2" sqref="A2:AQ2"/>
    </sheetView>
  </sheetViews>
  <sheetFormatPr defaultColWidth="8.8984375" defaultRowHeight="13.2" x14ac:dyDescent="0.45"/>
  <cols>
    <col min="1" max="6" width="1.59765625" style="2" customWidth="1"/>
    <col min="7" max="14" width="2.09765625" style="2" customWidth="1"/>
    <col min="15" max="17" width="2.3984375" style="2" customWidth="1"/>
    <col min="18" max="19" width="1.59765625" style="2" customWidth="1"/>
    <col min="20" max="36" width="2.09765625" style="2" customWidth="1"/>
    <col min="37" max="45" width="1.59765625" style="2" customWidth="1"/>
    <col min="46" max="16384" width="8.8984375" style="2"/>
  </cols>
  <sheetData>
    <row r="1" spans="1:52" ht="24" customHeight="1" x14ac:dyDescent="0.2">
      <c r="A1" s="429" t="s">
        <v>114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30"/>
      <c r="AS1" s="430"/>
      <c r="AX1" s="33" t="s">
        <v>117</v>
      </c>
      <c r="AY1" s="34"/>
      <c r="AZ1" s="34">
        <v>45383</v>
      </c>
    </row>
    <row r="2" spans="1:52" ht="21" customHeight="1" thickBot="1" x14ac:dyDescent="0.5">
      <c r="A2" s="416" t="s">
        <v>44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17"/>
      <c r="AX2" s="35"/>
      <c r="AY2" s="35"/>
    </row>
    <row r="3" spans="1:52" ht="15" customHeight="1" x14ac:dyDescent="0.45">
      <c r="A3" s="431" t="s">
        <v>45</v>
      </c>
      <c r="B3" s="432"/>
      <c r="C3" s="432"/>
      <c r="D3" s="432"/>
      <c r="E3" s="432"/>
      <c r="F3" s="432"/>
      <c r="G3" s="432"/>
      <c r="H3" s="435" t="s">
        <v>130</v>
      </c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7"/>
      <c r="X3" s="441" t="s">
        <v>107</v>
      </c>
      <c r="Y3" s="442"/>
      <c r="Z3" s="442"/>
      <c r="AA3" s="442"/>
      <c r="AB3" s="442"/>
      <c r="AC3" s="442"/>
      <c r="AD3" s="442"/>
      <c r="AE3" s="442"/>
      <c r="AF3" s="442"/>
      <c r="AG3" s="472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4"/>
      <c r="AX3" s="36"/>
      <c r="AY3" s="36"/>
    </row>
    <row r="4" spans="1:52" ht="15" customHeight="1" x14ac:dyDescent="0.45">
      <c r="A4" s="433"/>
      <c r="B4" s="434"/>
      <c r="C4" s="434"/>
      <c r="D4" s="434"/>
      <c r="E4" s="434"/>
      <c r="F4" s="434"/>
      <c r="G4" s="434"/>
      <c r="H4" s="438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40"/>
      <c r="X4" s="443"/>
      <c r="Y4" s="444"/>
      <c r="Z4" s="444"/>
      <c r="AA4" s="444"/>
      <c r="AB4" s="444"/>
      <c r="AC4" s="444"/>
      <c r="AD4" s="444"/>
      <c r="AE4" s="444"/>
      <c r="AF4" s="444"/>
      <c r="AG4" s="104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325"/>
      <c r="AX4" s="36"/>
      <c r="AY4" s="36"/>
    </row>
    <row r="5" spans="1:52" ht="15" customHeight="1" x14ac:dyDescent="0.45">
      <c r="A5" s="421" t="s">
        <v>46</v>
      </c>
      <c r="B5" s="422"/>
      <c r="C5" s="422"/>
      <c r="D5" s="422"/>
      <c r="E5" s="422"/>
      <c r="F5" s="422"/>
      <c r="G5" s="422"/>
      <c r="H5" s="423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5"/>
      <c r="X5" s="445" t="s">
        <v>3</v>
      </c>
      <c r="Y5" s="446"/>
      <c r="Z5" s="446"/>
      <c r="AA5" s="446"/>
      <c r="AB5" s="446"/>
      <c r="AC5" s="446"/>
      <c r="AD5" s="446"/>
      <c r="AE5" s="446"/>
      <c r="AF5" s="447"/>
      <c r="AG5" s="448" t="s">
        <v>120</v>
      </c>
      <c r="AH5" s="449"/>
      <c r="AI5" s="449"/>
      <c r="AJ5" s="449"/>
      <c r="AK5" s="449"/>
      <c r="AL5" s="449"/>
      <c r="AM5" s="449"/>
      <c r="AN5" s="449"/>
      <c r="AO5" s="449"/>
      <c r="AP5" s="449"/>
      <c r="AQ5" s="449"/>
      <c r="AR5" s="449"/>
      <c r="AS5" s="450"/>
      <c r="AX5" s="36"/>
      <c r="AY5" s="36"/>
    </row>
    <row r="6" spans="1:52" ht="15" customHeight="1" x14ac:dyDescent="0.45">
      <c r="A6" s="457" t="s">
        <v>4</v>
      </c>
      <c r="B6" s="458"/>
      <c r="C6" s="458"/>
      <c r="D6" s="458"/>
      <c r="E6" s="458"/>
      <c r="F6" s="458"/>
      <c r="G6" s="458"/>
      <c r="H6" s="459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1"/>
      <c r="X6" s="465"/>
      <c r="Y6" s="417"/>
      <c r="Z6" s="417"/>
      <c r="AA6" s="417"/>
      <c r="AB6" s="417"/>
      <c r="AC6" s="417"/>
      <c r="AD6" s="417"/>
      <c r="AE6" s="417"/>
      <c r="AF6" s="419"/>
      <c r="AG6" s="451"/>
      <c r="AH6" s="452"/>
      <c r="AI6" s="452"/>
      <c r="AJ6" s="452"/>
      <c r="AK6" s="452"/>
      <c r="AL6" s="452"/>
      <c r="AM6" s="452"/>
      <c r="AN6" s="452"/>
      <c r="AO6" s="452"/>
      <c r="AP6" s="452"/>
      <c r="AQ6" s="452"/>
      <c r="AR6" s="452"/>
      <c r="AS6" s="453"/>
      <c r="AX6" s="36"/>
      <c r="AY6" s="36"/>
    </row>
    <row r="7" spans="1:52" ht="15" customHeight="1" x14ac:dyDescent="0.45">
      <c r="A7" s="433"/>
      <c r="B7" s="434"/>
      <c r="C7" s="434"/>
      <c r="D7" s="434"/>
      <c r="E7" s="434"/>
      <c r="F7" s="434"/>
      <c r="G7" s="434"/>
      <c r="H7" s="462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4"/>
      <c r="X7" s="466"/>
      <c r="Y7" s="418"/>
      <c r="Z7" s="418"/>
      <c r="AA7" s="418"/>
      <c r="AB7" s="418"/>
      <c r="AC7" s="418"/>
      <c r="AD7" s="418"/>
      <c r="AE7" s="418"/>
      <c r="AF7" s="420"/>
      <c r="AG7" s="451"/>
      <c r="AH7" s="452"/>
      <c r="AI7" s="452"/>
      <c r="AJ7" s="452"/>
      <c r="AK7" s="452"/>
      <c r="AL7" s="452"/>
      <c r="AM7" s="452"/>
      <c r="AN7" s="452"/>
      <c r="AO7" s="452"/>
      <c r="AP7" s="452"/>
      <c r="AQ7" s="452"/>
      <c r="AR7" s="452"/>
      <c r="AS7" s="453"/>
      <c r="AX7" s="36"/>
      <c r="AY7" s="36"/>
    </row>
    <row r="8" spans="1:52" ht="15" customHeight="1" x14ac:dyDescent="0.45">
      <c r="A8" s="421" t="s">
        <v>46</v>
      </c>
      <c r="B8" s="422"/>
      <c r="C8" s="422"/>
      <c r="D8" s="422"/>
      <c r="E8" s="422"/>
      <c r="F8" s="422"/>
      <c r="G8" s="422"/>
      <c r="H8" s="423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5"/>
      <c r="X8" s="426" t="s">
        <v>47</v>
      </c>
      <c r="Y8" s="427"/>
      <c r="Z8" s="427"/>
      <c r="AA8" s="427"/>
      <c r="AB8" s="427"/>
      <c r="AC8" s="427"/>
      <c r="AD8" s="427"/>
      <c r="AE8" s="427"/>
      <c r="AF8" s="428"/>
      <c r="AG8" s="451"/>
      <c r="AH8" s="452"/>
      <c r="AI8" s="452"/>
      <c r="AJ8" s="452"/>
      <c r="AK8" s="452"/>
      <c r="AL8" s="452"/>
      <c r="AM8" s="452"/>
      <c r="AN8" s="452"/>
      <c r="AO8" s="452"/>
      <c r="AP8" s="452"/>
      <c r="AQ8" s="452"/>
      <c r="AR8" s="452"/>
      <c r="AS8" s="453"/>
      <c r="AX8" s="35"/>
      <c r="AY8" s="35"/>
    </row>
    <row r="9" spans="1:52" ht="15" customHeight="1" x14ac:dyDescent="0.45">
      <c r="A9" s="467" t="s">
        <v>48</v>
      </c>
      <c r="B9" s="468"/>
      <c r="C9" s="468"/>
      <c r="D9" s="468"/>
      <c r="E9" s="468"/>
      <c r="F9" s="468"/>
      <c r="G9" s="468"/>
      <c r="H9" s="470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71"/>
      <c r="X9" s="98"/>
      <c r="Y9" s="216"/>
      <c r="Z9" s="216"/>
      <c r="AA9" s="216"/>
      <c r="AB9" s="216"/>
      <c r="AC9" s="216"/>
      <c r="AD9" s="216"/>
      <c r="AE9" s="216"/>
      <c r="AF9" s="99"/>
      <c r="AG9" s="451"/>
      <c r="AH9" s="452"/>
      <c r="AI9" s="452"/>
      <c r="AJ9" s="452"/>
      <c r="AK9" s="452"/>
      <c r="AL9" s="452"/>
      <c r="AM9" s="452"/>
      <c r="AN9" s="452"/>
      <c r="AO9" s="452"/>
      <c r="AP9" s="452"/>
      <c r="AQ9" s="452"/>
      <c r="AR9" s="452"/>
      <c r="AS9" s="453"/>
      <c r="AX9" s="35"/>
      <c r="AY9" s="35"/>
    </row>
    <row r="10" spans="1:52" ht="15" customHeight="1" thickBot="1" x14ac:dyDescent="0.5">
      <c r="A10" s="469"/>
      <c r="B10" s="301"/>
      <c r="C10" s="301"/>
      <c r="D10" s="301"/>
      <c r="E10" s="301"/>
      <c r="F10" s="301"/>
      <c r="G10" s="301"/>
      <c r="H10" s="100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101"/>
      <c r="X10" s="100"/>
      <c r="Y10" s="301"/>
      <c r="Z10" s="301"/>
      <c r="AA10" s="301"/>
      <c r="AB10" s="301"/>
      <c r="AC10" s="301"/>
      <c r="AD10" s="301"/>
      <c r="AE10" s="301"/>
      <c r="AF10" s="101"/>
      <c r="AG10" s="454"/>
      <c r="AH10" s="455"/>
      <c r="AI10" s="455"/>
      <c r="AJ10" s="455"/>
      <c r="AK10" s="455"/>
      <c r="AL10" s="455"/>
      <c r="AM10" s="455"/>
      <c r="AN10" s="455"/>
      <c r="AO10" s="455"/>
      <c r="AP10" s="455"/>
      <c r="AQ10" s="455"/>
      <c r="AR10" s="455"/>
      <c r="AS10" s="456"/>
      <c r="AX10" s="35"/>
      <c r="AY10" s="35"/>
    </row>
    <row r="11" spans="1:52" ht="6.75" customHeight="1" thickBot="1" x14ac:dyDescent="0.5">
      <c r="A11" s="18"/>
      <c r="H11" s="413" t="s">
        <v>49</v>
      </c>
      <c r="I11" s="413"/>
      <c r="J11" s="413"/>
      <c r="K11" s="413"/>
      <c r="L11" s="413"/>
      <c r="M11" s="413"/>
      <c r="N11" s="413"/>
      <c r="O11" s="413"/>
      <c r="P11" s="413"/>
      <c r="Q11" s="19"/>
      <c r="R11" s="19"/>
      <c r="S11" s="20"/>
      <c r="T11" s="20"/>
      <c r="U11" s="416" t="s">
        <v>50</v>
      </c>
      <c r="V11" s="416"/>
      <c r="Z11" s="20"/>
      <c r="AA11" s="20"/>
      <c r="AB11" s="416" t="s">
        <v>51</v>
      </c>
      <c r="AC11" s="416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X11" s="35"/>
      <c r="AY11" s="35"/>
    </row>
    <row r="12" spans="1:52" ht="13.5" customHeight="1" thickBot="1" x14ac:dyDescent="0.5">
      <c r="A12" s="22" t="s">
        <v>43</v>
      </c>
      <c r="H12" s="414"/>
      <c r="I12" s="414"/>
      <c r="J12" s="414"/>
      <c r="K12" s="414"/>
      <c r="L12" s="414"/>
      <c r="M12" s="414"/>
      <c r="N12" s="414"/>
      <c r="O12" s="414"/>
      <c r="P12" s="414"/>
      <c r="Q12" s="19"/>
      <c r="R12" s="19"/>
      <c r="S12" s="22"/>
      <c r="T12" s="30"/>
      <c r="U12" s="416"/>
      <c r="V12" s="416"/>
      <c r="Z12" s="22"/>
      <c r="AA12" s="30"/>
      <c r="AB12" s="416"/>
      <c r="AC12" s="416"/>
      <c r="AD12" s="2" t="s">
        <v>87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X12" s="35"/>
      <c r="AY12" s="35"/>
    </row>
    <row r="13" spans="1:52" ht="6.75" customHeight="1" thickBot="1" x14ac:dyDescent="0.5">
      <c r="A13" s="22"/>
      <c r="H13" s="415"/>
      <c r="I13" s="415"/>
      <c r="J13" s="415"/>
      <c r="K13" s="415"/>
      <c r="L13" s="415"/>
      <c r="M13" s="415"/>
      <c r="N13" s="415"/>
      <c r="O13" s="415"/>
      <c r="P13" s="415"/>
      <c r="Q13" s="19"/>
      <c r="R13" s="19"/>
      <c r="S13" s="22"/>
      <c r="T13" s="22"/>
      <c r="U13" s="416"/>
      <c r="V13" s="416"/>
      <c r="Z13" s="22"/>
      <c r="AA13" s="22"/>
      <c r="AB13" s="416"/>
      <c r="AC13" s="416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X13" s="35"/>
      <c r="AY13" s="35"/>
    </row>
    <row r="14" spans="1:52" ht="24" customHeight="1" x14ac:dyDescent="0.45">
      <c r="A14" s="388" t="s">
        <v>52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90"/>
      <c r="O14" s="391" t="s">
        <v>53</v>
      </c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  <c r="AO14" s="392"/>
      <c r="AP14" s="392"/>
      <c r="AQ14" s="392"/>
      <c r="AR14" s="392"/>
      <c r="AS14" s="393"/>
      <c r="AX14" s="35"/>
      <c r="AY14" s="35"/>
    </row>
    <row r="15" spans="1:52" ht="15" customHeight="1" x14ac:dyDescent="0.45">
      <c r="A15" s="394" t="s">
        <v>54</v>
      </c>
      <c r="B15" s="395"/>
      <c r="C15" s="398" t="s">
        <v>55</v>
      </c>
      <c r="D15" s="395"/>
      <c r="E15" s="398" t="s">
        <v>56</v>
      </c>
      <c r="F15" s="395"/>
      <c r="G15" s="331" t="s">
        <v>46</v>
      </c>
      <c r="H15" s="332"/>
      <c r="I15" s="332"/>
      <c r="J15" s="332"/>
      <c r="K15" s="332"/>
      <c r="L15" s="332"/>
      <c r="M15" s="332"/>
      <c r="N15" s="343"/>
      <c r="O15" s="400" t="s">
        <v>57</v>
      </c>
      <c r="P15" s="401"/>
      <c r="Q15" s="402"/>
      <c r="R15" s="398" t="s">
        <v>56</v>
      </c>
      <c r="S15" s="395"/>
      <c r="T15" s="331" t="s">
        <v>46</v>
      </c>
      <c r="U15" s="332"/>
      <c r="V15" s="332"/>
      <c r="W15" s="332"/>
      <c r="X15" s="332"/>
      <c r="Y15" s="332"/>
      <c r="Z15" s="332"/>
      <c r="AA15" s="333"/>
      <c r="AB15" s="409" t="s">
        <v>118</v>
      </c>
      <c r="AC15" s="409"/>
      <c r="AD15" s="409"/>
      <c r="AE15" s="409"/>
      <c r="AF15" s="409"/>
      <c r="AG15" s="409"/>
      <c r="AH15" s="409"/>
      <c r="AI15" s="409"/>
      <c r="AJ15" s="410"/>
      <c r="AK15" s="299" t="s">
        <v>58</v>
      </c>
      <c r="AL15" s="247"/>
      <c r="AM15" s="304"/>
      <c r="AN15" s="299" t="s">
        <v>59</v>
      </c>
      <c r="AO15" s="247"/>
      <c r="AP15" s="304"/>
      <c r="AQ15" s="247" t="s">
        <v>21</v>
      </c>
      <c r="AR15" s="247"/>
      <c r="AS15" s="300"/>
      <c r="AX15" s="35"/>
      <c r="AY15" s="35"/>
    </row>
    <row r="16" spans="1:52" ht="7.5" customHeight="1" x14ac:dyDescent="0.45">
      <c r="A16" s="394"/>
      <c r="B16" s="395"/>
      <c r="C16" s="398"/>
      <c r="D16" s="395"/>
      <c r="E16" s="398"/>
      <c r="F16" s="395"/>
      <c r="G16" s="296" t="s">
        <v>22</v>
      </c>
      <c r="H16" s="297"/>
      <c r="I16" s="297"/>
      <c r="J16" s="297"/>
      <c r="K16" s="297"/>
      <c r="L16" s="297"/>
      <c r="M16" s="297"/>
      <c r="N16" s="298"/>
      <c r="O16" s="403"/>
      <c r="P16" s="404"/>
      <c r="Q16" s="405"/>
      <c r="R16" s="398"/>
      <c r="S16" s="395"/>
      <c r="T16" s="296" t="s">
        <v>22</v>
      </c>
      <c r="U16" s="297"/>
      <c r="V16" s="297"/>
      <c r="W16" s="297"/>
      <c r="X16" s="297"/>
      <c r="Y16" s="297"/>
      <c r="Z16" s="297"/>
      <c r="AA16" s="303"/>
      <c r="AB16" s="411"/>
      <c r="AC16" s="411"/>
      <c r="AD16" s="411"/>
      <c r="AE16" s="411"/>
      <c r="AF16" s="411"/>
      <c r="AG16" s="411"/>
      <c r="AH16" s="411"/>
      <c r="AI16" s="411"/>
      <c r="AJ16" s="412"/>
      <c r="AK16" s="299"/>
      <c r="AL16" s="247"/>
      <c r="AM16" s="304"/>
      <c r="AN16" s="299"/>
      <c r="AO16" s="247"/>
      <c r="AP16" s="304"/>
      <c r="AQ16" s="247"/>
      <c r="AR16" s="247"/>
      <c r="AS16" s="300"/>
      <c r="AX16" s="35"/>
      <c r="AY16" s="35"/>
    </row>
    <row r="17" spans="1:51" ht="7.5" customHeight="1" x14ac:dyDescent="0.45">
      <c r="A17" s="394"/>
      <c r="B17" s="395"/>
      <c r="C17" s="398"/>
      <c r="D17" s="395"/>
      <c r="E17" s="398"/>
      <c r="F17" s="395"/>
      <c r="G17" s="299"/>
      <c r="H17" s="247"/>
      <c r="I17" s="247"/>
      <c r="J17" s="247"/>
      <c r="K17" s="247"/>
      <c r="L17" s="247"/>
      <c r="M17" s="247"/>
      <c r="N17" s="300"/>
      <c r="O17" s="403"/>
      <c r="P17" s="404"/>
      <c r="Q17" s="405"/>
      <c r="R17" s="398"/>
      <c r="S17" s="395"/>
      <c r="T17" s="299"/>
      <c r="U17" s="247"/>
      <c r="V17" s="247"/>
      <c r="W17" s="247"/>
      <c r="X17" s="247"/>
      <c r="Y17" s="247"/>
      <c r="Z17" s="247"/>
      <c r="AA17" s="304"/>
      <c r="AB17" s="383" t="s">
        <v>60</v>
      </c>
      <c r="AC17" s="383"/>
      <c r="AD17" s="383"/>
      <c r="AE17" s="383"/>
      <c r="AF17" s="383"/>
      <c r="AG17" s="383"/>
      <c r="AH17" s="383"/>
      <c r="AI17" s="383"/>
      <c r="AJ17" s="384"/>
      <c r="AK17" s="299"/>
      <c r="AL17" s="247"/>
      <c r="AM17" s="304"/>
      <c r="AN17" s="299"/>
      <c r="AO17" s="247"/>
      <c r="AP17" s="304"/>
      <c r="AQ17" s="247"/>
      <c r="AR17" s="247"/>
      <c r="AS17" s="300"/>
      <c r="AX17" s="35"/>
      <c r="AY17" s="35"/>
    </row>
    <row r="18" spans="1:51" ht="15" customHeight="1" x14ac:dyDescent="0.2">
      <c r="A18" s="396"/>
      <c r="B18" s="397"/>
      <c r="C18" s="399"/>
      <c r="D18" s="397"/>
      <c r="E18" s="399"/>
      <c r="F18" s="397"/>
      <c r="G18" s="104"/>
      <c r="H18" s="248"/>
      <c r="I18" s="248"/>
      <c r="J18" s="248"/>
      <c r="K18" s="248"/>
      <c r="L18" s="248"/>
      <c r="M18" s="248"/>
      <c r="N18" s="325"/>
      <c r="O18" s="406"/>
      <c r="P18" s="407"/>
      <c r="Q18" s="408"/>
      <c r="R18" s="399"/>
      <c r="S18" s="397"/>
      <c r="T18" s="104"/>
      <c r="U18" s="248"/>
      <c r="V18" s="248"/>
      <c r="W18" s="248"/>
      <c r="X18" s="248"/>
      <c r="Y18" s="248"/>
      <c r="Z18" s="248"/>
      <c r="AA18" s="105"/>
      <c r="AB18" s="385"/>
      <c r="AC18" s="385"/>
      <c r="AD18" s="385"/>
      <c r="AE18" s="385"/>
      <c r="AF18" s="385"/>
      <c r="AG18" s="385"/>
      <c r="AH18" s="385"/>
      <c r="AI18" s="385"/>
      <c r="AJ18" s="386"/>
      <c r="AK18" s="104"/>
      <c r="AL18" s="248"/>
      <c r="AM18" s="105"/>
      <c r="AN18" s="104"/>
      <c r="AO18" s="248"/>
      <c r="AP18" s="105"/>
      <c r="AQ18" s="248"/>
      <c r="AR18" s="248"/>
      <c r="AS18" s="325"/>
      <c r="AV18" s="2" t="s">
        <v>79</v>
      </c>
      <c r="AX18" s="35"/>
      <c r="AY18" s="37" t="s">
        <v>119</v>
      </c>
    </row>
    <row r="19" spans="1:51" ht="15" customHeight="1" x14ac:dyDescent="0.45">
      <c r="A19" s="371" t="s">
        <v>61</v>
      </c>
      <c r="B19" s="372"/>
      <c r="C19" s="372"/>
      <c r="D19" s="372"/>
      <c r="E19" s="372"/>
      <c r="F19" s="373"/>
      <c r="G19" s="331"/>
      <c r="H19" s="332"/>
      <c r="I19" s="332"/>
      <c r="J19" s="332"/>
      <c r="K19" s="332"/>
      <c r="L19" s="332"/>
      <c r="M19" s="332"/>
      <c r="N19" s="343"/>
      <c r="O19" s="25"/>
      <c r="P19" s="318" t="s">
        <v>80</v>
      </c>
      <c r="Q19" s="319"/>
      <c r="R19" s="380"/>
      <c r="S19" s="381"/>
      <c r="T19" s="331"/>
      <c r="U19" s="332"/>
      <c r="V19" s="332"/>
      <c r="W19" s="332"/>
      <c r="X19" s="332"/>
      <c r="Y19" s="332"/>
      <c r="Z19" s="332"/>
      <c r="AA19" s="333"/>
      <c r="AB19" s="348"/>
      <c r="AC19" s="349"/>
      <c r="AD19" s="349"/>
      <c r="AE19" s="349"/>
      <c r="AF19" s="349"/>
      <c r="AG19" s="349"/>
      <c r="AH19" s="349"/>
      <c r="AI19" s="349"/>
      <c r="AJ19" s="350"/>
      <c r="AK19" s="309" t="str">
        <f>+AY19</f>
        <v/>
      </c>
      <c r="AL19" s="310"/>
      <c r="AM19" s="311"/>
      <c r="AN19" s="98"/>
      <c r="AO19" s="216"/>
      <c r="AP19" s="99"/>
      <c r="AQ19" s="115"/>
      <c r="AR19" s="116"/>
      <c r="AS19" s="117"/>
      <c r="AX19" s="35"/>
      <c r="AY19" s="39" t="str">
        <f>IF(OR($AZ$1="",AB19=""),"",DATEDIF(AB19,$AZ$1,"y"))</f>
        <v/>
      </c>
    </row>
    <row r="20" spans="1:51" ht="7.5" customHeight="1" x14ac:dyDescent="0.45">
      <c r="A20" s="374"/>
      <c r="B20" s="375"/>
      <c r="C20" s="375"/>
      <c r="D20" s="375"/>
      <c r="E20" s="375"/>
      <c r="F20" s="376"/>
      <c r="G20" s="296"/>
      <c r="H20" s="297"/>
      <c r="I20" s="297"/>
      <c r="J20" s="297"/>
      <c r="K20" s="297"/>
      <c r="L20" s="297"/>
      <c r="M20" s="297"/>
      <c r="N20" s="298"/>
      <c r="O20" s="320"/>
      <c r="P20" s="321" t="s">
        <v>81</v>
      </c>
      <c r="Q20" s="322"/>
      <c r="R20" s="380"/>
      <c r="S20" s="381"/>
      <c r="T20" s="296"/>
      <c r="U20" s="297"/>
      <c r="V20" s="297"/>
      <c r="W20" s="297"/>
      <c r="X20" s="297"/>
      <c r="Y20" s="297"/>
      <c r="Z20" s="297"/>
      <c r="AA20" s="303"/>
      <c r="AB20" s="351"/>
      <c r="AC20" s="352"/>
      <c r="AD20" s="352"/>
      <c r="AE20" s="352"/>
      <c r="AF20" s="352"/>
      <c r="AG20" s="352"/>
      <c r="AH20" s="352"/>
      <c r="AI20" s="352"/>
      <c r="AJ20" s="353"/>
      <c r="AK20" s="312"/>
      <c r="AL20" s="313"/>
      <c r="AM20" s="314"/>
      <c r="AN20" s="299"/>
      <c r="AO20" s="247"/>
      <c r="AP20" s="304"/>
      <c r="AQ20" s="293"/>
      <c r="AR20" s="294"/>
      <c r="AS20" s="295"/>
      <c r="AX20" s="35"/>
      <c r="AY20" s="39"/>
    </row>
    <row r="21" spans="1:51" ht="7.5" customHeight="1" x14ac:dyDescent="0.45">
      <c r="A21" s="374"/>
      <c r="B21" s="375"/>
      <c r="C21" s="375"/>
      <c r="D21" s="375"/>
      <c r="E21" s="375"/>
      <c r="F21" s="376"/>
      <c r="G21" s="299"/>
      <c r="H21" s="247"/>
      <c r="I21" s="247"/>
      <c r="J21" s="247"/>
      <c r="K21" s="247"/>
      <c r="L21" s="247"/>
      <c r="M21" s="247"/>
      <c r="N21" s="300"/>
      <c r="O21" s="320"/>
      <c r="P21" s="321"/>
      <c r="Q21" s="322"/>
      <c r="R21" s="380"/>
      <c r="S21" s="381"/>
      <c r="T21" s="299"/>
      <c r="U21" s="247"/>
      <c r="V21" s="247"/>
      <c r="W21" s="247"/>
      <c r="X21" s="247"/>
      <c r="Y21" s="247"/>
      <c r="Z21" s="247"/>
      <c r="AA21" s="304"/>
      <c r="AB21" s="500"/>
      <c r="AC21" s="502"/>
      <c r="AD21" s="502"/>
      <c r="AE21" s="502"/>
      <c r="AF21" s="502"/>
      <c r="AG21" s="502"/>
      <c r="AH21" s="502"/>
      <c r="AI21" s="502"/>
      <c r="AJ21" s="502"/>
      <c r="AK21" s="312"/>
      <c r="AL21" s="313"/>
      <c r="AM21" s="314"/>
      <c r="AN21" s="299"/>
      <c r="AO21" s="247"/>
      <c r="AP21" s="304"/>
      <c r="AQ21" s="293"/>
      <c r="AR21" s="294"/>
      <c r="AS21" s="295"/>
      <c r="AX21" s="35"/>
      <c r="AY21" s="35"/>
    </row>
    <row r="22" spans="1:51" ht="15" customHeight="1" x14ac:dyDescent="0.45">
      <c r="A22" s="377"/>
      <c r="B22" s="378"/>
      <c r="C22" s="378"/>
      <c r="D22" s="378"/>
      <c r="E22" s="378"/>
      <c r="F22" s="379"/>
      <c r="G22" s="104"/>
      <c r="H22" s="248"/>
      <c r="I22" s="248"/>
      <c r="J22" s="248"/>
      <c r="K22" s="248"/>
      <c r="L22" s="248"/>
      <c r="M22" s="248"/>
      <c r="N22" s="325"/>
      <c r="O22" s="26"/>
      <c r="P22" s="334" t="s">
        <v>82</v>
      </c>
      <c r="Q22" s="335"/>
      <c r="R22" s="382"/>
      <c r="S22" s="381"/>
      <c r="T22" s="104"/>
      <c r="U22" s="248"/>
      <c r="V22" s="248"/>
      <c r="W22" s="248"/>
      <c r="X22" s="248"/>
      <c r="Y22" s="248"/>
      <c r="Z22" s="248"/>
      <c r="AA22" s="105"/>
      <c r="AB22" s="501"/>
      <c r="AC22" s="418"/>
      <c r="AD22" s="418"/>
      <c r="AE22" s="418"/>
      <c r="AF22" s="418"/>
      <c r="AG22" s="418"/>
      <c r="AH22" s="418"/>
      <c r="AI22" s="418"/>
      <c r="AJ22" s="418"/>
      <c r="AK22" s="315"/>
      <c r="AL22" s="316"/>
      <c r="AM22" s="317"/>
      <c r="AN22" s="104"/>
      <c r="AO22" s="248"/>
      <c r="AP22" s="105"/>
      <c r="AQ22" s="118"/>
      <c r="AR22" s="119"/>
      <c r="AS22" s="120"/>
      <c r="AX22" s="35"/>
      <c r="AY22" s="35"/>
    </row>
    <row r="23" spans="1:51" ht="15" customHeight="1" x14ac:dyDescent="0.45">
      <c r="A23" s="336" t="s">
        <v>23</v>
      </c>
      <c r="B23" s="337"/>
      <c r="C23" s="493" t="s">
        <v>108</v>
      </c>
      <c r="D23" s="494"/>
      <c r="E23" s="328"/>
      <c r="F23" s="329"/>
      <c r="G23" s="360"/>
      <c r="H23" s="361"/>
      <c r="I23" s="361"/>
      <c r="J23" s="361"/>
      <c r="K23" s="361"/>
      <c r="L23" s="361"/>
      <c r="M23" s="361"/>
      <c r="N23" s="361"/>
      <c r="O23" s="25"/>
      <c r="P23" s="318" t="s">
        <v>80</v>
      </c>
      <c r="Q23" s="319"/>
      <c r="R23" s="328"/>
      <c r="S23" s="329"/>
      <c r="T23" s="360"/>
      <c r="U23" s="361"/>
      <c r="V23" s="361"/>
      <c r="W23" s="361"/>
      <c r="X23" s="361"/>
      <c r="Y23" s="361"/>
      <c r="Z23" s="361"/>
      <c r="AA23" s="387"/>
      <c r="AB23" s="348"/>
      <c r="AC23" s="349"/>
      <c r="AD23" s="349"/>
      <c r="AE23" s="349"/>
      <c r="AF23" s="349"/>
      <c r="AG23" s="349"/>
      <c r="AH23" s="349"/>
      <c r="AI23" s="349"/>
      <c r="AJ23" s="350"/>
      <c r="AK23" s="309" t="str">
        <f>+AY23</f>
        <v/>
      </c>
      <c r="AL23" s="310"/>
      <c r="AM23" s="311"/>
      <c r="AN23" s="98"/>
      <c r="AO23" s="216"/>
      <c r="AP23" s="99"/>
      <c r="AQ23" s="480"/>
      <c r="AR23" s="481"/>
      <c r="AS23" s="482"/>
      <c r="AX23" s="35"/>
      <c r="AY23" s="39" t="str">
        <f>IF(OR($AZ$1="",AB23=""),"",DATEDIF(AB23,$AZ$1,"y"))</f>
        <v/>
      </c>
    </row>
    <row r="24" spans="1:51" ht="7.5" customHeight="1" x14ac:dyDescent="0.45">
      <c r="A24" s="336"/>
      <c r="B24" s="337"/>
      <c r="C24" s="495"/>
      <c r="D24" s="496"/>
      <c r="E24" s="328"/>
      <c r="F24" s="329"/>
      <c r="G24" s="362"/>
      <c r="H24" s="363"/>
      <c r="I24" s="363"/>
      <c r="J24" s="363"/>
      <c r="K24" s="363"/>
      <c r="L24" s="363"/>
      <c r="M24" s="363"/>
      <c r="N24" s="363"/>
      <c r="O24" s="320"/>
      <c r="P24" s="321" t="s">
        <v>81</v>
      </c>
      <c r="Q24" s="322"/>
      <c r="R24" s="328"/>
      <c r="S24" s="329"/>
      <c r="T24" s="362"/>
      <c r="U24" s="363"/>
      <c r="V24" s="363"/>
      <c r="W24" s="363"/>
      <c r="X24" s="363"/>
      <c r="Y24" s="363"/>
      <c r="Z24" s="363"/>
      <c r="AA24" s="368"/>
      <c r="AB24" s="351"/>
      <c r="AC24" s="352"/>
      <c r="AD24" s="352"/>
      <c r="AE24" s="352"/>
      <c r="AF24" s="352"/>
      <c r="AG24" s="352"/>
      <c r="AH24" s="352"/>
      <c r="AI24" s="352"/>
      <c r="AJ24" s="353"/>
      <c r="AK24" s="312"/>
      <c r="AL24" s="313"/>
      <c r="AM24" s="314"/>
      <c r="AN24" s="299"/>
      <c r="AO24" s="247"/>
      <c r="AP24" s="304"/>
      <c r="AQ24" s="483"/>
      <c r="AR24" s="484"/>
      <c r="AS24" s="485"/>
      <c r="AX24" s="35"/>
      <c r="AY24" s="39"/>
    </row>
    <row r="25" spans="1:51" ht="7.5" customHeight="1" x14ac:dyDescent="0.45">
      <c r="A25" s="336"/>
      <c r="B25" s="337"/>
      <c r="C25" s="495"/>
      <c r="D25" s="496"/>
      <c r="E25" s="328"/>
      <c r="F25" s="329"/>
      <c r="G25" s="364"/>
      <c r="H25" s="365"/>
      <c r="I25" s="365"/>
      <c r="J25" s="365"/>
      <c r="K25" s="365"/>
      <c r="L25" s="365"/>
      <c r="M25" s="365"/>
      <c r="N25" s="365"/>
      <c r="O25" s="320"/>
      <c r="P25" s="321"/>
      <c r="Q25" s="322"/>
      <c r="R25" s="328"/>
      <c r="S25" s="329"/>
      <c r="T25" s="364"/>
      <c r="U25" s="365"/>
      <c r="V25" s="365"/>
      <c r="W25" s="365"/>
      <c r="X25" s="365"/>
      <c r="Y25" s="365"/>
      <c r="Z25" s="365"/>
      <c r="AA25" s="369"/>
      <c r="AB25" s="500"/>
      <c r="AC25" s="502"/>
      <c r="AD25" s="502"/>
      <c r="AE25" s="502"/>
      <c r="AF25" s="502"/>
      <c r="AG25" s="502"/>
      <c r="AH25" s="502"/>
      <c r="AI25" s="502"/>
      <c r="AJ25" s="502"/>
      <c r="AK25" s="312"/>
      <c r="AL25" s="313"/>
      <c r="AM25" s="314"/>
      <c r="AN25" s="299"/>
      <c r="AO25" s="247"/>
      <c r="AP25" s="304"/>
      <c r="AQ25" s="483"/>
      <c r="AR25" s="484"/>
      <c r="AS25" s="485"/>
      <c r="AX25" s="35"/>
      <c r="AY25" s="35"/>
    </row>
    <row r="26" spans="1:51" ht="15" customHeight="1" x14ac:dyDescent="0.45">
      <c r="A26" s="338"/>
      <c r="B26" s="337"/>
      <c r="C26" s="495"/>
      <c r="D26" s="496"/>
      <c r="E26" s="330"/>
      <c r="F26" s="329"/>
      <c r="G26" s="366"/>
      <c r="H26" s="367"/>
      <c r="I26" s="367"/>
      <c r="J26" s="367"/>
      <c r="K26" s="367"/>
      <c r="L26" s="367"/>
      <c r="M26" s="367"/>
      <c r="N26" s="367"/>
      <c r="O26" s="26"/>
      <c r="P26" s="334" t="s">
        <v>82</v>
      </c>
      <c r="Q26" s="335"/>
      <c r="R26" s="330"/>
      <c r="S26" s="329"/>
      <c r="T26" s="366"/>
      <c r="U26" s="367"/>
      <c r="V26" s="367"/>
      <c r="W26" s="367"/>
      <c r="X26" s="367"/>
      <c r="Y26" s="367"/>
      <c r="Z26" s="367"/>
      <c r="AA26" s="370"/>
      <c r="AB26" s="501"/>
      <c r="AC26" s="418"/>
      <c r="AD26" s="418"/>
      <c r="AE26" s="418"/>
      <c r="AF26" s="418"/>
      <c r="AG26" s="418"/>
      <c r="AH26" s="418"/>
      <c r="AI26" s="418"/>
      <c r="AJ26" s="418"/>
      <c r="AK26" s="315"/>
      <c r="AL26" s="316"/>
      <c r="AM26" s="317"/>
      <c r="AN26" s="104"/>
      <c r="AO26" s="248"/>
      <c r="AP26" s="105"/>
      <c r="AQ26" s="486"/>
      <c r="AR26" s="487"/>
      <c r="AS26" s="488"/>
      <c r="AX26" s="35"/>
      <c r="AY26" s="35"/>
    </row>
    <row r="27" spans="1:51" ht="15" customHeight="1" x14ac:dyDescent="0.45">
      <c r="A27" s="336" t="s">
        <v>24</v>
      </c>
      <c r="B27" s="337"/>
      <c r="C27" s="495"/>
      <c r="D27" s="496"/>
      <c r="E27" s="328"/>
      <c r="F27" s="329"/>
      <c r="G27" s="331"/>
      <c r="H27" s="332"/>
      <c r="I27" s="332"/>
      <c r="J27" s="332"/>
      <c r="K27" s="332"/>
      <c r="L27" s="332"/>
      <c r="M27" s="332"/>
      <c r="N27" s="343"/>
      <c r="O27" s="25"/>
      <c r="P27" s="318" t="s">
        <v>80</v>
      </c>
      <c r="Q27" s="319"/>
      <c r="R27" s="328"/>
      <c r="S27" s="329"/>
      <c r="T27" s="331"/>
      <c r="U27" s="332"/>
      <c r="V27" s="332"/>
      <c r="W27" s="332"/>
      <c r="X27" s="332"/>
      <c r="Y27" s="332"/>
      <c r="Z27" s="332"/>
      <c r="AA27" s="333"/>
      <c r="AB27" s="348"/>
      <c r="AC27" s="349"/>
      <c r="AD27" s="349"/>
      <c r="AE27" s="349"/>
      <c r="AF27" s="349"/>
      <c r="AG27" s="349"/>
      <c r="AH27" s="349"/>
      <c r="AI27" s="349"/>
      <c r="AJ27" s="350"/>
      <c r="AK27" s="309" t="str">
        <f t="shared" ref="AK27" si="0">+AY27</f>
        <v/>
      </c>
      <c r="AL27" s="310"/>
      <c r="AM27" s="311"/>
      <c r="AN27" s="98"/>
      <c r="AO27" s="216"/>
      <c r="AP27" s="99"/>
      <c r="AQ27" s="480"/>
      <c r="AR27" s="481"/>
      <c r="AS27" s="482"/>
      <c r="AX27" s="475"/>
      <c r="AY27" s="39" t="str">
        <f>IF(OR($AZ$1="",AB27=""),"",DATEDIF(AB27,$AZ$1,"y"))</f>
        <v/>
      </c>
    </row>
    <row r="28" spans="1:51" ht="7.5" customHeight="1" x14ac:dyDescent="0.45">
      <c r="A28" s="336"/>
      <c r="B28" s="337"/>
      <c r="C28" s="495"/>
      <c r="D28" s="496"/>
      <c r="E28" s="328"/>
      <c r="F28" s="329"/>
      <c r="G28" s="296"/>
      <c r="H28" s="297"/>
      <c r="I28" s="297"/>
      <c r="J28" s="297"/>
      <c r="K28" s="297"/>
      <c r="L28" s="297"/>
      <c r="M28" s="297"/>
      <c r="N28" s="298"/>
      <c r="O28" s="320"/>
      <c r="P28" s="321" t="s">
        <v>81</v>
      </c>
      <c r="Q28" s="322"/>
      <c r="R28" s="328"/>
      <c r="S28" s="329"/>
      <c r="T28" s="296"/>
      <c r="U28" s="297"/>
      <c r="V28" s="297"/>
      <c r="W28" s="297"/>
      <c r="X28" s="297"/>
      <c r="Y28" s="297"/>
      <c r="Z28" s="297"/>
      <c r="AA28" s="303"/>
      <c r="AB28" s="351"/>
      <c r="AC28" s="352"/>
      <c r="AD28" s="352"/>
      <c r="AE28" s="352"/>
      <c r="AF28" s="352"/>
      <c r="AG28" s="352"/>
      <c r="AH28" s="352"/>
      <c r="AI28" s="352"/>
      <c r="AJ28" s="353"/>
      <c r="AK28" s="312"/>
      <c r="AL28" s="313"/>
      <c r="AM28" s="314"/>
      <c r="AN28" s="299"/>
      <c r="AO28" s="247"/>
      <c r="AP28" s="304"/>
      <c r="AQ28" s="483"/>
      <c r="AR28" s="484"/>
      <c r="AS28" s="485"/>
      <c r="AX28" s="475"/>
      <c r="AY28" s="39"/>
    </row>
    <row r="29" spans="1:51" ht="7.5" customHeight="1" x14ac:dyDescent="0.45">
      <c r="A29" s="336"/>
      <c r="B29" s="337"/>
      <c r="C29" s="495"/>
      <c r="D29" s="496"/>
      <c r="E29" s="328"/>
      <c r="F29" s="329"/>
      <c r="G29" s="299"/>
      <c r="H29" s="247"/>
      <c r="I29" s="247"/>
      <c r="J29" s="247"/>
      <c r="K29" s="247"/>
      <c r="L29" s="247"/>
      <c r="M29" s="247"/>
      <c r="N29" s="300"/>
      <c r="O29" s="320"/>
      <c r="P29" s="321"/>
      <c r="Q29" s="322"/>
      <c r="R29" s="328"/>
      <c r="S29" s="329"/>
      <c r="T29" s="299"/>
      <c r="U29" s="247"/>
      <c r="V29" s="247"/>
      <c r="W29" s="247"/>
      <c r="X29" s="247"/>
      <c r="Y29" s="247"/>
      <c r="Z29" s="247"/>
      <c r="AA29" s="304"/>
      <c r="AB29" s="500"/>
      <c r="AC29" s="502"/>
      <c r="AD29" s="502"/>
      <c r="AE29" s="502"/>
      <c r="AF29" s="502"/>
      <c r="AG29" s="502"/>
      <c r="AH29" s="502"/>
      <c r="AI29" s="502"/>
      <c r="AJ29" s="502"/>
      <c r="AK29" s="312"/>
      <c r="AL29" s="313"/>
      <c r="AM29" s="314"/>
      <c r="AN29" s="299"/>
      <c r="AO29" s="247"/>
      <c r="AP29" s="304"/>
      <c r="AQ29" s="483"/>
      <c r="AR29" s="484"/>
      <c r="AS29" s="485"/>
      <c r="AX29" s="35"/>
      <c r="AY29" s="35"/>
    </row>
    <row r="30" spans="1:51" ht="15" customHeight="1" x14ac:dyDescent="0.45">
      <c r="A30" s="338"/>
      <c r="B30" s="337"/>
      <c r="C30" s="495"/>
      <c r="D30" s="496"/>
      <c r="E30" s="330"/>
      <c r="F30" s="329"/>
      <c r="G30" s="104"/>
      <c r="H30" s="248"/>
      <c r="I30" s="248"/>
      <c r="J30" s="248"/>
      <c r="K30" s="248"/>
      <c r="L30" s="248"/>
      <c r="M30" s="248"/>
      <c r="N30" s="325"/>
      <c r="O30" s="26"/>
      <c r="P30" s="334" t="s">
        <v>82</v>
      </c>
      <c r="Q30" s="335"/>
      <c r="R30" s="330"/>
      <c r="S30" s="329"/>
      <c r="T30" s="104"/>
      <c r="U30" s="248"/>
      <c r="V30" s="248"/>
      <c r="W30" s="248"/>
      <c r="X30" s="248"/>
      <c r="Y30" s="248"/>
      <c r="Z30" s="248"/>
      <c r="AA30" s="105"/>
      <c r="AB30" s="501"/>
      <c r="AC30" s="418"/>
      <c r="AD30" s="418"/>
      <c r="AE30" s="418"/>
      <c r="AF30" s="418"/>
      <c r="AG30" s="418"/>
      <c r="AH30" s="418"/>
      <c r="AI30" s="418"/>
      <c r="AJ30" s="418"/>
      <c r="AK30" s="315"/>
      <c r="AL30" s="316"/>
      <c r="AM30" s="317"/>
      <c r="AN30" s="104"/>
      <c r="AO30" s="248"/>
      <c r="AP30" s="105"/>
      <c r="AQ30" s="486"/>
      <c r="AR30" s="487"/>
      <c r="AS30" s="488"/>
      <c r="AX30" s="35"/>
      <c r="AY30" s="35"/>
    </row>
    <row r="31" spans="1:51" ht="15" customHeight="1" x14ac:dyDescent="0.45">
      <c r="A31" s="336" t="s">
        <v>25</v>
      </c>
      <c r="B31" s="337"/>
      <c r="C31" s="495"/>
      <c r="D31" s="496"/>
      <c r="E31" s="328"/>
      <c r="F31" s="329"/>
      <c r="G31" s="331"/>
      <c r="H31" s="332"/>
      <c r="I31" s="332"/>
      <c r="J31" s="332"/>
      <c r="K31" s="332"/>
      <c r="L31" s="332"/>
      <c r="M31" s="332"/>
      <c r="N31" s="343"/>
      <c r="O31" s="25"/>
      <c r="P31" s="318" t="s">
        <v>80</v>
      </c>
      <c r="Q31" s="319"/>
      <c r="R31" s="328"/>
      <c r="S31" s="329"/>
      <c r="T31" s="331"/>
      <c r="U31" s="332"/>
      <c r="V31" s="332"/>
      <c r="W31" s="332"/>
      <c r="X31" s="332"/>
      <c r="Y31" s="332"/>
      <c r="Z31" s="332"/>
      <c r="AA31" s="333"/>
      <c r="AB31" s="348"/>
      <c r="AC31" s="349"/>
      <c r="AD31" s="349"/>
      <c r="AE31" s="349"/>
      <c r="AF31" s="349"/>
      <c r="AG31" s="349"/>
      <c r="AH31" s="349"/>
      <c r="AI31" s="349"/>
      <c r="AJ31" s="350"/>
      <c r="AK31" s="309" t="str">
        <f t="shared" ref="AK31" si="1">+AY31</f>
        <v/>
      </c>
      <c r="AL31" s="310"/>
      <c r="AM31" s="311"/>
      <c r="AN31" s="98"/>
      <c r="AO31" s="216"/>
      <c r="AP31" s="99"/>
      <c r="AQ31" s="480"/>
      <c r="AR31" s="481"/>
      <c r="AS31" s="482"/>
      <c r="AX31" s="35"/>
      <c r="AY31" s="39" t="str">
        <f>IF(OR($AZ$1="",AB31=""),"",DATEDIF(AB31,$AZ$1,"y"))</f>
        <v/>
      </c>
    </row>
    <row r="32" spans="1:51" ht="7.5" customHeight="1" x14ac:dyDescent="0.45">
      <c r="A32" s="336"/>
      <c r="B32" s="337"/>
      <c r="C32" s="495"/>
      <c r="D32" s="496"/>
      <c r="E32" s="328"/>
      <c r="F32" s="329"/>
      <c r="G32" s="296"/>
      <c r="H32" s="297"/>
      <c r="I32" s="297"/>
      <c r="J32" s="297"/>
      <c r="K32" s="297"/>
      <c r="L32" s="297"/>
      <c r="M32" s="297"/>
      <c r="N32" s="298"/>
      <c r="O32" s="320"/>
      <c r="P32" s="321" t="s">
        <v>81</v>
      </c>
      <c r="Q32" s="322"/>
      <c r="R32" s="328"/>
      <c r="S32" s="329"/>
      <c r="T32" s="296"/>
      <c r="U32" s="297"/>
      <c r="V32" s="297"/>
      <c r="W32" s="297"/>
      <c r="X32" s="297"/>
      <c r="Y32" s="297"/>
      <c r="Z32" s="297"/>
      <c r="AA32" s="303"/>
      <c r="AB32" s="351"/>
      <c r="AC32" s="352"/>
      <c r="AD32" s="352"/>
      <c r="AE32" s="352"/>
      <c r="AF32" s="352"/>
      <c r="AG32" s="352"/>
      <c r="AH32" s="352"/>
      <c r="AI32" s="352"/>
      <c r="AJ32" s="353"/>
      <c r="AK32" s="312"/>
      <c r="AL32" s="313"/>
      <c r="AM32" s="314"/>
      <c r="AN32" s="299"/>
      <c r="AO32" s="247"/>
      <c r="AP32" s="304"/>
      <c r="AQ32" s="483"/>
      <c r="AR32" s="484"/>
      <c r="AS32" s="485"/>
      <c r="AX32" s="35"/>
      <c r="AY32" s="39"/>
    </row>
    <row r="33" spans="1:51" ht="7.5" customHeight="1" x14ac:dyDescent="0.45">
      <c r="A33" s="336"/>
      <c r="B33" s="337"/>
      <c r="C33" s="495"/>
      <c r="D33" s="496"/>
      <c r="E33" s="328"/>
      <c r="F33" s="329"/>
      <c r="G33" s="299"/>
      <c r="H33" s="247"/>
      <c r="I33" s="247"/>
      <c r="J33" s="247"/>
      <c r="K33" s="247"/>
      <c r="L33" s="247"/>
      <c r="M33" s="247"/>
      <c r="N33" s="300"/>
      <c r="O33" s="320"/>
      <c r="P33" s="321"/>
      <c r="Q33" s="322"/>
      <c r="R33" s="328"/>
      <c r="S33" s="329"/>
      <c r="T33" s="299"/>
      <c r="U33" s="247"/>
      <c r="V33" s="247"/>
      <c r="W33" s="247"/>
      <c r="X33" s="247"/>
      <c r="Y33" s="247"/>
      <c r="Z33" s="247"/>
      <c r="AA33" s="304"/>
      <c r="AB33" s="500"/>
      <c r="AC33" s="502"/>
      <c r="AD33" s="502"/>
      <c r="AE33" s="502"/>
      <c r="AF33" s="502"/>
      <c r="AG33" s="502"/>
      <c r="AH33" s="502"/>
      <c r="AI33" s="502"/>
      <c r="AJ33" s="502"/>
      <c r="AK33" s="312"/>
      <c r="AL33" s="313"/>
      <c r="AM33" s="314"/>
      <c r="AN33" s="299"/>
      <c r="AO33" s="247"/>
      <c r="AP33" s="304"/>
      <c r="AQ33" s="483"/>
      <c r="AR33" s="484"/>
      <c r="AS33" s="485"/>
      <c r="AX33" s="35"/>
      <c r="AY33" s="35"/>
    </row>
    <row r="34" spans="1:51" ht="15" customHeight="1" x14ac:dyDescent="0.45">
      <c r="A34" s="338"/>
      <c r="B34" s="337"/>
      <c r="C34" s="495"/>
      <c r="D34" s="496"/>
      <c r="E34" s="330"/>
      <c r="F34" s="329"/>
      <c r="G34" s="104"/>
      <c r="H34" s="248"/>
      <c r="I34" s="248"/>
      <c r="J34" s="248"/>
      <c r="K34" s="248"/>
      <c r="L34" s="248"/>
      <c r="M34" s="248"/>
      <c r="N34" s="325"/>
      <c r="O34" s="26"/>
      <c r="P34" s="334" t="s">
        <v>82</v>
      </c>
      <c r="Q34" s="335"/>
      <c r="R34" s="330"/>
      <c r="S34" s="329"/>
      <c r="T34" s="104"/>
      <c r="U34" s="248"/>
      <c r="V34" s="248"/>
      <c r="W34" s="248"/>
      <c r="X34" s="248"/>
      <c r="Y34" s="248"/>
      <c r="Z34" s="248"/>
      <c r="AA34" s="105"/>
      <c r="AB34" s="501"/>
      <c r="AC34" s="418"/>
      <c r="AD34" s="418"/>
      <c r="AE34" s="418"/>
      <c r="AF34" s="418"/>
      <c r="AG34" s="418"/>
      <c r="AH34" s="418"/>
      <c r="AI34" s="418"/>
      <c r="AJ34" s="418"/>
      <c r="AK34" s="315"/>
      <c r="AL34" s="316"/>
      <c r="AM34" s="317"/>
      <c r="AN34" s="104"/>
      <c r="AO34" s="248"/>
      <c r="AP34" s="105"/>
      <c r="AQ34" s="486"/>
      <c r="AR34" s="487"/>
      <c r="AS34" s="488"/>
      <c r="AX34" s="35"/>
      <c r="AY34" s="35"/>
    </row>
    <row r="35" spans="1:51" ht="15" customHeight="1" x14ac:dyDescent="0.45">
      <c r="A35" s="336" t="s">
        <v>26</v>
      </c>
      <c r="B35" s="337"/>
      <c r="C35" s="495"/>
      <c r="D35" s="496"/>
      <c r="E35" s="328"/>
      <c r="F35" s="329"/>
      <c r="G35" s="331"/>
      <c r="H35" s="332"/>
      <c r="I35" s="332"/>
      <c r="J35" s="332"/>
      <c r="K35" s="332"/>
      <c r="L35" s="332"/>
      <c r="M35" s="332"/>
      <c r="N35" s="343"/>
      <c r="O35" s="25"/>
      <c r="P35" s="318" t="s">
        <v>80</v>
      </c>
      <c r="Q35" s="319"/>
      <c r="R35" s="328"/>
      <c r="S35" s="329"/>
      <c r="T35" s="331"/>
      <c r="U35" s="332"/>
      <c r="V35" s="332"/>
      <c r="W35" s="332"/>
      <c r="X35" s="332"/>
      <c r="Y35" s="332"/>
      <c r="Z35" s="332"/>
      <c r="AA35" s="333"/>
      <c r="AB35" s="348"/>
      <c r="AC35" s="349"/>
      <c r="AD35" s="349"/>
      <c r="AE35" s="349"/>
      <c r="AF35" s="349"/>
      <c r="AG35" s="349"/>
      <c r="AH35" s="349"/>
      <c r="AI35" s="349"/>
      <c r="AJ35" s="350"/>
      <c r="AK35" s="309" t="str">
        <f t="shared" ref="AK35" si="2">+AY35</f>
        <v/>
      </c>
      <c r="AL35" s="310"/>
      <c r="AM35" s="311"/>
      <c r="AN35" s="98"/>
      <c r="AO35" s="216"/>
      <c r="AP35" s="99"/>
      <c r="AQ35" s="480"/>
      <c r="AR35" s="481"/>
      <c r="AS35" s="482"/>
      <c r="AX35" s="35"/>
      <c r="AY35" s="39" t="str">
        <f>IF(OR($AZ$1="",AB35=""),"",DATEDIF(AB35,$AZ$1,"y"))</f>
        <v/>
      </c>
    </row>
    <row r="36" spans="1:51" ht="7.5" customHeight="1" x14ac:dyDescent="0.45">
      <c r="A36" s="336"/>
      <c r="B36" s="337"/>
      <c r="C36" s="495"/>
      <c r="D36" s="496"/>
      <c r="E36" s="328"/>
      <c r="F36" s="329"/>
      <c r="G36" s="296"/>
      <c r="H36" s="297"/>
      <c r="I36" s="297"/>
      <c r="J36" s="297"/>
      <c r="K36" s="297"/>
      <c r="L36" s="297"/>
      <c r="M36" s="297"/>
      <c r="N36" s="298"/>
      <c r="O36" s="320"/>
      <c r="P36" s="321" t="s">
        <v>81</v>
      </c>
      <c r="Q36" s="322"/>
      <c r="R36" s="328"/>
      <c r="S36" s="329"/>
      <c r="T36" s="296"/>
      <c r="U36" s="297"/>
      <c r="V36" s="297"/>
      <c r="W36" s="297"/>
      <c r="X36" s="297"/>
      <c r="Y36" s="297"/>
      <c r="Z36" s="297"/>
      <c r="AA36" s="303"/>
      <c r="AB36" s="351"/>
      <c r="AC36" s="352"/>
      <c r="AD36" s="352"/>
      <c r="AE36" s="352"/>
      <c r="AF36" s="352"/>
      <c r="AG36" s="352"/>
      <c r="AH36" s="352"/>
      <c r="AI36" s="352"/>
      <c r="AJ36" s="353"/>
      <c r="AK36" s="312"/>
      <c r="AL36" s="313"/>
      <c r="AM36" s="314"/>
      <c r="AN36" s="299"/>
      <c r="AO36" s="247"/>
      <c r="AP36" s="304"/>
      <c r="AQ36" s="483"/>
      <c r="AR36" s="484"/>
      <c r="AS36" s="485"/>
      <c r="AX36" s="35"/>
      <c r="AY36" s="39"/>
    </row>
    <row r="37" spans="1:51" ht="7.5" customHeight="1" x14ac:dyDescent="0.45">
      <c r="A37" s="336"/>
      <c r="B37" s="337"/>
      <c r="C37" s="495"/>
      <c r="D37" s="496"/>
      <c r="E37" s="328"/>
      <c r="F37" s="329"/>
      <c r="G37" s="299"/>
      <c r="H37" s="247"/>
      <c r="I37" s="247"/>
      <c r="J37" s="247"/>
      <c r="K37" s="247"/>
      <c r="L37" s="247"/>
      <c r="M37" s="247"/>
      <c r="N37" s="300"/>
      <c r="O37" s="320"/>
      <c r="P37" s="321"/>
      <c r="Q37" s="322"/>
      <c r="R37" s="328"/>
      <c r="S37" s="329"/>
      <c r="T37" s="299"/>
      <c r="U37" s="247"/>
      <c r="V37" s="247"/>
      <c r="W37" s="247"/>
      <c r="X37" s="247"/>
      <c r="Y37" s="247"/>
      <c r="Z37" s="247"/>
      <c r="AA37" s="304"/>
      <c r="AB37" s="500"/>
      <c r="AC37" s="502"/>
      <c r="AD37" s="502"/>
      <c r="AE37" s="502"/>
      <c r="AF37" s="502"/>
      <c r="AG37" s="502"/>
      <c r="AH37" s="502"/>
      <c r="AI37" s="502"/>
      <c r="AJ37" s="502"/>
      <c r="AK37" s="312"/>
      <c r="AL37" s="313"/>
      <c r="AM37" s="314"/>
      <c r="AN37" s="299"/>
      <c r="AO37" s="247"/>
      <c r="AP37" s="304"/>
      <c r="AQ37" s="483"/>
      <c r="AR37" s="484"/>
      <c r="AS37" s="485"/>
      <c r="AX37" s="35"/>
      <c r="AY37" s="35"/>
    </row>
    <row r="38" spans="1:51" ht="15" customHeight="1" x14ac:dyDescent="0.45">
      <c r="A38" s="338"/>
      <c r="B38" s="337"/>
      <c r="C38" s="505"/>
      <c r="D38" s="506"/>
      <c r="E38" s="330"/>
      <c r="F38" s="329"/>
      <c r="G38" s="104"/>
      <c r="H38" s="248"/>
      <c r="I38" s="248"/>
      <c r="J38" s="248"/>
      <c r="K38" s="248"/>
      <c r="L38" s="248"/>
      <c r="M38" s="248"/>
      <c r="N38" s="325"/>
      <c r="O38" s="26"/>
      <c r="P38" s="334" t="s">
        <v>82</v>
      </c>
      <c r="Q38" s="335"/>
      <c r="R38" s="330"/>
      <c r="S38" s="329"/>
      <c r="T38" s="104"/>
      <c r="U38" s="248"/>
      <c r="V38" s="248"/>
      <c r="W38" s="248"/>
      <c r="X38" s="248"/>
      <c r="Y38" s="248"/>
      <c r="Z38" s="248"/>
      <c r="AA38" s="105"/>
      <c r="AB38" s="501"/>
      <c r="AC38" s="418"/>
      <c r="AD38" s="418"/>
      <c r="AE38" s="418"/>
      <c r="AF38" s="418"/>
      <c r="AG38" s="418"/>
      <c r="AH38" s="418"/>
      <c r="AI38" s="418"/>
      <c r="AJ38" s="418"/>
      <c r="AK38" s="315"/>
      <c r="AL38" s="316"/>
      <c r="AM38" s="317"/>
      <c r="AN38" s="104"/>
      <c r="AO38" s="248"/>
      <c r="AP38" s="105"/>
      <c r="AQ38" s="486"/>
      <c r="AR38" s="487"/>
      <c r="AS38" s="488"/>
      <c r="AX38" s="35"/>
      <c r="AY38" s="38"/>
    </row>
    <row r="39" spans="1:51" ht="15" customHeight="1" x14ac:dyDescent="0.45">
      <c r="A39" s="336" t="s">
        <v>27</v>
      </c>
      <c r="B39" s="337"/>
      <c r="C39" s="493" t="s">
        <v>103</v>
      </c>
      <c r="D39" s="494"/>
      <c r="E39" s="328"/>
      <c r="F39" s="329"/>
      <c r="G39" s="331"/>
      <c r="H39" s="332"/>
      <c r="I39" s="332"/>
      <c r="J39" s="332"/>
      <c r="K39" s="332"/>
      <c r="L39" s="332"/>
      <c r="M39" s="332"/>
      <c r="N39" s="343"/>
      <c r="O39" s="25"/>
      <c r="P39" s="318" t="s">
        <v>80</v>
      </c>
      <c r="Q39" s="319"/>
      <c r="R39" s="328"/>
      <c r="S39" s="329"/>
      <c r="T39" s="331"/>
      <c r="U39" s="332"/>
      <c r="V39" s="332"/>
      <c r="W39" s="332"/>
      <c r="X39" s="332"/>
      <c r="Y39" s="332"/>
      <c r="Z39" s="332"/>
      <c r="AA39" s="333"/>
      <c r="AB39" s="348"/>
      <c r="AC39" s="349"/>
      <c r="AD39" s="349"/>
      <c r="AE39" s="349"/>
      <c r="AF39" s="349"/>
      <c r="AG39" s="349"/>
      <c r="AH39" s="349"/>
      <c r="AI39" s="349"/>
      <c r="AJ39" s="350"/>
      <c r="AK39" s="309" t="str">
        <f t="shared" ref="AK39" si="3">+AY39</f>
        <v/>
      </c>
      <c r="AL39" s="310"/>
      <c r="AM39" s="311"/>
      <c r="AN39" s="98" t="s">
        <v>109</v>
      </c>
      <c r="AO39" s="216"/>
      <c r="AP39" s="99"/>
      <c r="AQ39" s="115"/>
      <c r="AR39" s="116"/>
      <c r="AS39" s="117"/>
      <c r="AX39" s="35"/>
      <c r="AY39" s="39" t="str">
        <f>IF(OR($AZ$1="",AB39=""),"",DATEDIF(AB39,$AZ$1,"y"))</f>
        <v/>
      </c>
    </row>
    <row r="40" spans="1:51" ht="7.5" customHeight="1" x14ac:dyDescent="0.45">
      <c r="A40" s="336"/>
      <c r="B40" s="337"/>
      <c r="C40" s="495"/>
      <c r="D40" s="496"/>
      <c r="E40" s="328"/>
      <c r="F40" s="329"/>
      <c r="G40" s="296"/>
      <c r="H40" s="297"/>
      <c r="I40" s="297"/>
      <c r="J40" s="297"/>
      <c r="K40" s="297"/>
      <c r="L40" s="297"/>
      <c r="M40" s="297"/>
      <c r="N40" s="298"/>
      <c r="O40" s="320"/>
      <c r="P40" s="321" t="s">
        <v>81</v>
      </c>
      <c r="Q40" s="322"/>
      <c r="R40" s="328"/>
      <c r="S40" s="329"/>
      <c r="T40" s="296"/>
      <c r="U40" s="297"/>
      <c r="V40" s="297"/>
      <c r="W40" s="297"/>
      <c r="X40" s="297"/>
      <c r="Y40" s="297"/>
      <c r="Z40" s="297"/>
      <c r="AA40" s="303"/>
      <c r="AB40" s="351"/>
      <c r="AC40" s="352"/>
      <c r="AD40" s="352"/>
      <c r="AE40" s="352"/>
      <c r="AF40" s="352"/>
      <c r="AG40" s="352"/>
      <c r="AH40" s="352"/>
      <c r="AI40" s="352"/>
      <c r="AJ40" s="353"/>
      <c r="AK40" s="312"/>
      <c r="AL40" s="313"/>
      <c r="AM40" s="314"/>
      <c r="AN40" s="299"/>
      <c r="AO40" s="247"/>
      <c r="AP40" s="304"/>
      <c r="AQ40" s="293"/>
      <c r="AR40" s="294"/>
      <c r="AS40" s="295"/>
      <c r="AX40" s="35"/>
      <c r="AY40" s="39"/>
    </row>
    <row r="41" spans="1:51" ht="7.5" customHeight="1" x14ac:dyDescent="0.45">
      <c r="A41" s="336"/>
      <c r="B41" s="337"/>
      <c r="C41" s="495"/>
      <c r="D41" s="496"/>
      <c r="E41" s="328"/>
      <c r="F41" s="329"/>
      <c r="G41" s="299"/>
      <c r="H41" s="247"/>
      <c r="I41" s="247"/>
      <c r="J41" s="247"/>
      <c r="K41" s="247"/>
      <c r="L41" s="247"/>
      <c r="M41" s="247"/>
      <c r="N41" s="300"/>
      <c r="O41" s="320"/>
      <c r="P41" s="321"/>
      <c r="Q41" s="322"/>
      <c r="R41" s="328"/>
      <c r="S41" s="329"/>
      <c r="T41" s="299"/>
      <c r="U41" s="247"/>
      <c r="V41" s="247"/>
      <c r="W41" s="247"/>
      <c r="X41" s="247"/>
      <c r="Y41" s="247"/>
      <c r="Z41" s="247"/>
      <c r="AA41" s="304"/>
      <c r="AB41" s="500"/>
      <c r="AC41" s="502"/>
      <c r="AD41" s="502"/>
      <c r="AE41" s="502"/>
      <c r="AF41" s="502"/>
      <c r="AG41" s="502"/>
      <c r="AH41" s="502"/>
      <c r="AI41" s="502"/>
      <c r="AJ41" s="502"/>
      <c r="AK41" s="312"/>
      <c r="AL41" s="313"/>
      <c r="AM41" s="314"/>
      <c r="AN41" s="299"/>
      <c r="AO41" s="247"/>
      <c r="AP41" s="304"/>
      <c r="AQ41" s="293"/>
      <c r="AR41" s="294"/>
      <c r="AS41" s="295"/>
      <c r="AX41" s="35"/>
      <c r="AY41" s="38"/>
    </row>
    <row r="42" spans="1:51" ht="15" customHeight="1" x14ac:dyDescent="0.45">
      <c r="A42" s="338"/>
      <c r="B42" s="337"/>
      <c r="C42" s="495"/>
      <c r="D42" s="496"/>
      <c r="E42" s="330"/>
      <c r="F42" s="329"/>
      <c r="G42" s="104"/>
      <c r="H42" s="248"/>
      <c r="I42" s="248"/>
      <c r="J42" s="248"/>
      <c r="K42" s="248"/>
      <c r="L42" s="248"/>
      <c r="M42" s="248"/>
      <c r="N42" s="325"/>
      <c r="O42" s="26"/>
      <c r="P42" s="334" t="s">
        <v>82</v>
      </c>
      <c r="Q42" s="335"/>
      <c r="R42" s="330"/>
      <c r="S42" s="329"/>
      <c r="T42" s="104"/>
      <c r="U42" s="248"/>
      <c r="V42" s="248"/>
      <c r="W42" s="248"/>
      <c r="X42" s="248"/>
      <c r="Y42" s="248"/>
      <c r="Z42" s="248"/>
      <c r="AA42" s="105"/>
      <c r="AB42" s="501"/>
      <c r="AC42" s="418"/>
      <c r="AD42" s="418"/>
      <c r="AE42" s="418"/>
      <c r="AF42" s="418"/>
      <c r="AG42" s="418"/>
      <c r="AH42" s="418"/>
      <c r="AI42" s="418"/>
      <c r="AJ42" s="418"/>
      <c r="AK42" s="315"/>
      <c r="AL42" s="316"/>
      <c r="AM42" s="317"/>
      <c r="AN42" s="104"/>
      <c r="AO42" s="248"/>
      <c r="AP42" s="105"/>
      <c r="AQ42" s="118"/>
      <c r="AR42" s="119"/>
      <c r="AS42" s="120"/>
      <c r="AX42" s="35"/>
      <c r="AY42" s="38"/>
    </row>
    <row r="43" spans="1:51" ht="15" customHeight="1" x14ac:dyDescent="0.45">
      <c r="A43" s="336" t="s">
        <v>28</v>
      </c>
      <c r="B43" s="337"/>
      <c r="C43" s="495"/>
      <c r="D43" s="496"/>
      <c r="E43" s="328"/>
      <c r="F43" s="329"/>
      <c r="G43" s="331"/>
      <c r="H43" s="332"/>
      <c r="I43" s="332"/>
      <c r="J43" s="332"/>
      <c r="K43" s="332"/>
      <c r="L43" s="332"/>
      <c r="M43" s="332"/>
      <c r="N43" s="343"/>
      <c r="O43" s="25"/>
      <c r="P43" s="318" t="s">
        <v>80</v>
      </c>
      <c r="Q43" s="319"/>
      <c r="R43" s="328"/>
      <c r="S43" s="329"/>
      <c r="T43" s="331"/>
      <c r="U43" s="332"/>
      <c r="V43" s="332"/>
      <c r="W43" s="332"/>
      <c r="X43" s="332"/>
      <c r="Y43" s="332"/>
      <c r="Z43" s="332"/>
      <c r="AA43" s="333"/>
      <c r="AB43" s="348"/>
      <c r="AC43" s="349"/>
      <c r="AD43" s="349"/>
      <c r="AE43" s="349"/>
      <c r="AF43" s="349"/>
      <c r="AG43" s="349"/>
      <c r="AH43" s="349"/>
      <c r="AI43" s="349"/>
      <c r="AJ43" s="350"/>
      <c r="AK43" s="309" t="str">
        <f t="shared" ref="AK43" si="4">+AY43</f>
        <v/>
      </c>
      <c r="AL43" s="310"/>
      <c r="AM43" s="311"/>
      <c r="AN43" s="98" t="s">
        <v>109</v>
      </c>
      <c r="AO43" s="216"/>
      <c r="AP43" s="99"/>
      <c r="AQ43" s="115"/>
      <c r="AR43" s="116"/>
      <c r="AS43" s="117"/>
      <c r="AX43" s="35"/>
      <c r="AY43" s="39" t="str">
        <f>IF(OR($AZ$1="",AB43=""),"",DATEDIF(AB43,$AZ$1,"y"))</f>
        <v/>
      </c>
    </row>
    <row r="44" spans="1:51" ht="7.5" customHeight="1" x14ac:dyDescent="0.45">
      <c r="A44" s="336"/>
      <c r="B44" s="337"/>
      <c r="C44" s="495"/>
      <c r="D44" s="496"/>
      <c r="E44" s="328"/>
      <c r="F44" s="329"/>
      <c r="G44" s="296"/>
      <c r="H44" s="297"/>
      <c r="I44" s="297"/>
      <c r="J44" s="297"/>
      <c r="K44" s="297"/>
      <c r="L44" s="297"/>
      <c r="M44" s="297"/>
      <c r="N44" s="298"/>
      <c r="O44" s="320"/>
      <c r="P44" s="321" t="s">
        <v>81</v>
      </c>
      <c r="Q44" s="322"/>
      <c r="R44" s="328"/>
      <c r="S44" s="329"/>
      <c r="T44" s="296"/>
      <c r="U44" s="297"/>
      <c r="V44" s="297"/>
      <c r="W44" s="297"/>
      <c r="X44" s="297"/>
      <c r="Y44" s="297"/>
      <c r="Z44" s="297"/>
      <c r="AA44" s="303"/>
      <c r="AB44" s="351"/>
      <c r="AC44" s="352"/>
      <c r="AD44" s="352"/>
      <c r="AE44" s="352"/>
      <c r="AF44" s="352"/>
      <c r="AG44" s="352"/>
      <c r="AH44" s="352"/>
      <c r="AI44" s="352"/>
      <c r="AJ44" s="353"/>
      <c r="AK44" s="312"/>
      <c r="AL44" s="313"/>
      <c r="AM44" s="314"/>
      <c r="AN44" s="299"/>
      <c r="AO44" s="247"/>
      <c r="AP44" s="304"/>
      <c r="AQ44" s="293"/>
      <c r="AR44" s="294"/>
      <c r="AS44" s="295"/>
      <c r="AX44" s="35"/>
      <c r="AY44" s="39"/>
    </row>
    <row r="45" spans="1:51" ht="7.5" customHeight="1" x14ac:dyDescent="0.45">
      <c r="A45" s="336"/>
      <c r="B45" s="337"/>
      <c r="C45" s="495"/>
      <c r="D45" s="496"/>
      <c r="E45" s="328"/>
      <c r="F45" s="329"/>
      <c r="G45" s="299"/>
      <c r="H45" s="247"/>
      <c r="I45" s="247"/>
      <c r="J45" s="247"/>
      <c r="K45" s="247"/>
      <c r="L45" s="247"/>
      <c r="M45" s="247"/>
      <c r="N45" s="300"/>
      <c r="O45" s="320"/>
      <c r="P45" s="321"/>
      <c r="Q45" s="322"/>
      <c r="R45" s="328"/>
      <c r="S45" s="329"/>
      <c r="T45" s="299"/>
      <c r="U45" s="247"/>
      <c r="V45" s="247"/>
      <c r="W45" s="247"/>
      <c r="X45" s="247"/>
      <c r="Y45" s="247"/>
      <c r="Z45" s="247"/>
      <c r="AA45" s="304"/>
      <c r="AB45" s="500"/>
      <c r="AC45" s="502"/>
      <c r="AD45" s="502"/>
      <c r="AE45" s="502"/>
      <c r="AF45" s="502"/>
      <c r="AG45" s="502"/>
      <c r="AH45" s="502"/>
      <c r="AI45" s="502"/>
      <c r="AJ45" s="502"/>
      <c r="AK45" s="312"/>
      <c r="AL45" s="313"/>
      <c r="AM45" s="314"/>
      <c r="AN45" s="299"/>
      <c r="AO45" s="247"/>
      <c r="AP45" s="304"/>
      <c r="AQ45" s="293"/>
      <c r="AR45" s="294"/>
      <c r="AS45" s="295"/>
      <c r="AX45" s="38"/>
      <c r="AY45" s="38"/>
    </row>
    <row r="46" spans="1:51" ht="15" customHeight="1" x14ac:dyDescent="0.45">
      <c r="A46" s="338"/>
      <c r="B46" s="337"/>
      <c r="C46" s="505"/>
      <c r="D46" s="506"/>
      <c r="E46" s="330"/>
      <c r="F46" s="329"/>
      <c r="G46" s="104"/>
      <c r="H46" s="248"/>
      <c r="I46" s="248"/>
      <c r="J46" s="248"/>
      <c r="K46" s="248"/>
      <c r="L46" s="248"/>
      <c r="M46" s="248"/>
      <c r="N46" s="325"/>
      <c r="O46" s="26"/>
      <c r="P46" s="334" t="s">
        <v>82</v>
      </c>
      <c r="Q46" s="335"/>
      <c r="R46" s="330"/>
      <c r="S46" s="329"/>
      <c r="T46" s="104"/>
      <c r="U46" s="248"/>
      <c r="V46" s="248"/>
      <c r="W46" s="248"/>
      <c r="X46" s="248"/>
      <c r="Y46" s="248"/>
      <c r="Z46" s="248"/>
      <c r="AA46" s="105"/>
      <c r="AB46" s="501"/>
      <c r="AC46" s="418"/>
      <c r="AD46" s="418"/>
      <c r="AE46" s="418"/>
      <c r="AF46" s="418"/>
      <c r="AG46" s="418"/>
      <c r="AH46" s="418"/>
      <c r="AI46" s="418"/>
      <c r="AJ46" s="418"/>
      <c r="AK46" s="315"/>
      <c r="AL46" s="316"/>
      <c r="AM46" s="317"/>
      <c r="AN46" s="104"/>
      <c r="AO46" s="248"/>
      <c r="AP46" s="105"/>
      <c r="AQ46" s="118"/>
      <c r="AR46" s="119"/>
      <c r="AS46" s="120"/>
      <c r="AX46" s="38"/>
      <c r="AY46" s="38"/>
    </row>
    <row r="47" spans="1:51" ht="15" customHeight="1" x14ac:dyDescent="0.45">
      <c r="A47" s="336" t="s">
        <v>29</v>
      </c>
      <c r="B47" s="337"/>
      <c r="C47" s="493" t="s">
        <v>104</v>
      </c>
      <c r="D47" s="494"/>
      <c r="E47" s="328"/>
      <c r="F47" s="329"/>
      <c r="G47" s="331"/>
      <c r="H47" s="332"/>
      <c r="I47" s="332"/>
      <c r="J47" s="332"/>
      <c r="K47" s="332"/>
      <c r="L47" s="332"/>
      <c r="M47" s="332"/>
      <c r="N47" s="343"/>
      <c r="O47" s="25"/>
      <c r="P47" s="318" t="s">
        <v>80</v>
      </c>
      <c r="Q47" s="319"/>
      <c r="R47" s="328"/>
      <c r="S47" s="329"/>
      <c r="T47" s="331"/>
      <c r="U47" s="332"/>
      <c r="V47" s="332"/>
      <c r="W47" s="332"/>
      <c r="X47" s="332"/>
      <c r="Y47" s="332"/>
      <c r="Z47" s="332"/>
      <c r="AA47" s="333"/>
      <c r="AB47" s="348"/>
      <c r="AC47" s="349"/>
      <c r="AD47" s="349"/>
      <c r="AE47" s="349"/>
      <c r="AF47" s="349"/>
      <c r="AG47" s="349"/>
      <c r="AH47" s="349"/>
      <c r="AI47" s="349"/>
      <c r="AJ47" s="350"/>
      <c r="AK47" s="309" t="str">
        <f t="shared" ref="AK47" si="5">+AY47</f>
        <v/>
      </c>
      <c r="AL47" s="310"/>
      <c r="AM47" s="311"/>
      <c r="AN47" s="98" t="s">
        <v>110</v>
      </c>
      <c r="AO47" s="216"/>
      <c r="AP47" s="99"/>
      <c r="AQ47" s="115"/>
      <c r="AR47" s="116"/>
      <c r="AS47" s="117"/>
      <c r="AX47" s="38"/>
      <c r="AY47" s="39" t="str">
        <f>IF(OR($AZ$1="",AB47=""),"",DATEDIF(AB47,$AZ$1,"y"))</f>
        <v/>
      </c>
    </row>
    <row r="48" spans="1:51" ht="7.5" customHeight="1" x14ac:dyDescent="0.45">
      <c r="A48" s="336"/>
      <c r="B48" s="337"/>
      <c r="C48" s="495"/>
      <c r="D48" s="496"/>
      <c r="E48" s="328"/>
      <c r="F48" s="329"/>
      <c r="G48" s="296"/>
      <c r="H48" s="297"/>
      <c r="I48" s="297"/>
      <c r="J48" s="297"/>
      <c r="K48" s="297"/>
      <c r="L48" s="297"/>
      <c r="M48" s="297"/>
      <c r="N48" s="298"/>
      <c r="O48" s="320"/>
      <c r="P48" s="321" t="s">
        <v>81</v>
      </c>
      <c r="Q48" s="322"/>
      <c r="R48" s="328"/>
      <c r="S48" s="329"/>
      <c r="T48" s="296"/>
      <c r="U48" s="297"/>
      <c r="V48" s="297"/>
      <c r="W48" s="297"/>
      <c r="X48" s="297"/>
      <c r="Y48" s="297"/>
      <c r="Z48" s="297"/>
      <c r="AA48" s="303"/>
      <c r="AB48" s="351"/>
      <c r="AC48" s="352"/>
      <c r="AD48" s="352"/>
      <c r="AE48" s="352"/>
      <c r="AF48" s="352"/>
      <c r="AG48" s="352"/>
      <c r="AH48" s="352"/>
      <c r="AI48" s="352"/>
      <c r="AJ48" s="353"/>
      <c r="AK48" s="312"/>
      <c r="AL48" s="313"/>
      <c r="AM48" s="314"/>
      <c r="AN48" s="299"/>
      <c r="AO48" s="247"/>
      <c r="AP48" s="304"/>
      <c r="AQ48" s="293"/>
      <c r="AR48" s="294"/>
      <c r="AS48" s="295"/>
      <c r="AX48" s="38"/>
      <c r="AY48" s="39"/>
    </row>
    <row r="49" spans="1:51" ht="7.5" customHeight="1" x14ac:dyDescent="0.45">
      <c r="A49" s="336"/>
      <c r="B49" s="337"/>
      <c r="C49" s="495"/>
      <c r="D49" s="496"/>
      <c r="E49" s="328"/>
      <c r="F49" s="329"/>
      <c r="G49" s="299"/>
      <c r="H49" s="247"/>
      <c r="I49" s="247"/>
      <c r="J49" s="247"/>
      <c r="K49" s="247"/>
      <c r="L49" s="247"/>
      <c r="M49" s="247"/>
      <c r="N49" s="300"/>
      <c r="O49" s="320"/>
      <c r="P49" s="321"/>
      <c r="Q49" s="322"/>
      <c r="R49" s="328"/>
      <c r="S49" s="329"/>
      <c r="T49" s="299"/>
      <c r="U49" s="247"/>
      <c r="V49" s="247"/>
      <c r="W49" s="247"/>
      <c r="X49" s="247"/>
      <c r="Y49" s="247"/>
      <c r="Z49" s="247"/>
      <c r="AA49" s="304"/>
      <c r="AB49" s="500"/>
      <c r="AC49" s="502"/>
      <c r="AD49" s="502"/>
      <c r="AE49" s="502"/>
      <c r="AF49" s="502"/>
      <c r="AG49" s="502"/>
      <c r="AH49" s="502"/>
      <c r="AI49" s="502"/>
      <c r="AJ49" s="502"/>
      <c r="AK49" s="312"/>
      <c r="AL49" s="313"/>
      <c r="AM49" s="314"/>
      <c r="AN49" s="299"/>
      <c r="AO49" s="247"/>
      <c r="AP49" s="304"/>
      <c r="AQ49" s="293"/>
      <c r="AR49" s="294"/>
      <c r="AS49" s="295"/>
      <c r="AX49" s="38"/>
      <c r="AY49" s="36"/>
    </row>
    <row r="50" spans="1:51" ht="15" customHeight="1" x14ac:dyDescent="0.45">
      <c r="A50" s="338"/>
      <c r="B50" s="337"/>
      <c r="C50" s="495"/>
      <c r="D50" s="496"/>
      <c r="E50" s="330"/>
      <c r="F50" s="329"/>
      <c r="G50" s="104"/>
      <c r="H50" s="248"/>
      <c r="I50" s="248"/>
      <c r="J50" s="248"/>
      <c r="K50" s="248"/>
      <c r="L50" s="248"/>
      <c r="M50" s="248"/>
      <c r="N50" s="325"/>
      <c r="O50" s="26"/>
      <c r="P50" s="334" t="s">
        <v>82</v>
      </c>
      <c r="Q50" s="335"/>
      <c r="R50" s="330"/>
      <c r="S50" s="329"/>
      <c r="T50" s="104"/>
      <c r="U50" s="248"/>
      <c r="V50" s="248"/>
      <c r="W50" s="248"/>
      <c r="X50" s="248"/>
      <c r="Y50" s="248"/>
      <c r="Z50" s="248"/>
      <c r="AA50" s="105"/>
      <c r="AB50" s="501"/>
      <c r="AC50" s="418"/>
      <c r="AD50" s="418"/>
      <c r="AE50" s="418"/>
      <c r="AF50" s="418"/>
      <c r="AG50" s="418"/>
      <c r="AH50" s="418"/>
      <c r="AI50" s="418"/>
      <c r="AJ50" s="418"/>
      <c r="AK50" s="315"/>
      <c r="AL50" s="316"/>
      <c r="AM50" s="317"/>
      <c r="AN50" s="104"/>
      <c r="AO50" s="248"/>
      <c r="AP50" s="105"/>
      <c r="AQ50" s="118"/>
      <c r="AR50" s="119"/>
      <c r="AS50" s="120"/>
      <c r="AX50" s="38"/>
      <c r="AY50" s="36"/>
    </row>
    <row r="51" spans="1:51" ht="15" customHeight="1" x14ac:dyDescent="0.45">
      <c r="A51" s="336" t="s">
        <v>30</v>
      </c>
      <c r="B51" s="337"/>
      <c r="C51" s="495"/>
      <c r="D51" s="496"/>
      <c r="E51" s="328"/>
      <c r="F51" s="329"/>
      <c r="G51" s="331"/>
      <c r="H51" s="332"/>
      <c r="I51" s="332"/>
      <c r="J51" s="332"/>
      <c r="K51" s="332"/>
      <c r="L51" s="332"/>
      <c r="M51" s="332"/>
      <c r="N51" s="343"/>
      <c r="O51" s="25"/>
      <c r="P51" s="318" t="s">
        <v>80</v>
      </c>
      <c r="Q51" s="319"/>
      <c r="R51" s="328"/>
      <c r="S51" s="329"/>
      <c r="T51" s="331"/>
      <c r="U51" s="332"/>
      <c r="V51" s="332"/>
      <c r="W51" s="332"/>
      <c r="X51" s="332"/>
      <c r="Y51" s="332"/>
      <c r="Z51" s="332"/>
      <c r="AA51" s="333"/>
      <c r="AB51" s="348"/>
      <c r="AC51" s="349"/>
      <c r="AD51" s="349"/>
      <c r="AE51" s="349"/>
      <c r="AF51" s="349"/>
      <c r="AG51" s="349"/>
      <c r="AH51" s="349"/>
      <c r="AI51" s="349"/>
      <c r="AJ51" s="350"/>
      <c r="AK51" s="309" t="str">
        <f t="shared" ref="AK51" si="6">+AY51</f>
        <v/>
      </c>
      <c r="AL51" s="310"/>
      <c r="AM51" s="311"/>
      <c r="AN51" s="98" t="s">
        <v>110</v>
      </c>
      <c r="AO51" s="216"/>
      <c r="AP51" s="99"/>
      <c r="AQ51" s="115"/>
      <c r="AR51" s="116"/>
      <c r="AS51" s="117"/>
      <c r="AX51" s="38"/>
      <c r="AY51" s="39" t="str">
        <f>IF(OR($AZ$1="",AB51=""),"",DATEDIF(AB51,$AZ$1,"y"))</f>
        <v/>
      </c>
    </row>
    <row r="52" spans="1:51" ht="7.5" customHeight="1" x14ac:dyDescent="0.45">
      <c r="A52" s="336"/>
      <c r="B52" s="337"/>
      <c r="C52" s="495"/>
      <c r="D52" s="496"/>
      <c r="E52" s="328"/>
      <c r="F52" s="329"/>
      <c r="G52" s="296"/>
      <c r="H52" s="297"/>
      <c r="I52" s="297"/>
      <c r="J52" s="297"/>
      <c r="K52" s="297"/>
      <c r="L52" s="297"/>
      <c r="M52" s="297"/>
      <c r="N52" s="298"/>
      <c r="O52" s="320"/>
      <c r="P52" s="321" t="s">
        <v>81</v>
      </c>
      <c r="Q52" s="322"/>
      <c r="R52" s="328"/>
      <c r="S52" s="329"/>
      <c r="T52" s="296"/>
      <c r="U52" s="297"/>
      <c r="V52" s="297"/>
      <c r="W52" s="297"/>
      <c r="X52" s="297"/>
      <c r="Y52" s="297"/>
      <c r="Z52" s="297"/>
      <c r="AA52" s="303"/>
      <c r="AB52" s="351"/>
      <c r="AC52" s="352"/>
      <c r="AD52" s="352"/>
      <c r="AE52" s="352"/>
      <c r="AF52" s="352"/>
      <c r="AG52" s="352"/>
      <c r="AH52" s="352"/>
      <c r="AI52" s="352"/>
      <c r="AJ52" s="353"/>
      <c r="AK52" s="312"/>
      <c r="AL52" s="313"/>
      <c r="AM52" s="314"/>
      <c r="AN52" s="299"/>
      <c r="AO52" s="247"/>
      <c r="AP52" s="304"/>
      <c r="AQ52" s="293"/>
      <c r="AR52" s="294"/>
      <c r="AS52" s="295"/>
      <c r="AX52" s="38"/>
      <c r="AY52" s="39"/>
    </row>
    <row r="53" spans="1:51" ht="7.5" customHeight="1" x14ac:dyDescent="0.45">
      <c r="A53" s="336"/>
      <c r="B53" s="337"/>
      <c r="C53" s="495"/>
      <c r="D53" s="496"/>
      <c r="E53" s="328"/>
      <c r="F53" s="329"/>
      <c r="G53" s="299"/>
      <c r="H53" s="247"/>
      <c r="I53" s="247"/>
      <c r="J53" s="247"/>
      <c r="K53" s="247"/>
      <c r="L53" s="247"/>
      <c r="M53" s="247"/>
      <c r="N53" s="300"/>
      <c r="O53" s="320"/>
      <c r="P53" s="321"/>
      <c r="Q53" s="322"/>
      <c r="R53" s="328"/>
      <c r="S53" s="329"/>
      <c r="T53" s="299"/>
      <c r="U53" s="247"/>
      <c r="V53" s="247"/>
      <c r="W53" s="247"/>
      <c r="X53" s="247"/>
      <c r="Y53" s="247"/>
      <c r="Z53" s="247"/>
      <c r="AA53" s="304"/>
      <c r="AB53" s="500"/>
      <c r="AC53" s="502"/>
      <c r="AD53" s="502"/>
      <c r="AE53" s="502"/>
      <c r="AF53" s="502"/>
      <c r="AG53" s="502"/>
      <c r="AH53" s="502"/>
      <c r="AI53" s="502"/>
      <c r="AJ53" s="502"/>
      <c r="AK53" s="312"/>
      <c r="AL53" s="313"/>
      <c r="AM53" s="314"/>
      <c r="AN53" s="299"/>
      <c r="AO53" s="247"/>
      <c r="AP53" s="304"/>
      <c r="AQ53" s="293"/>
      <c r="AR53" s="294"/>
      <c r="AS53" s="295"/>
      <c r="AX53" s="38"/>
      <c r="AY53" s="36"/>
    </row>
    <row r="54" spans="1:51" ht="15" customHeight="1" thickBot="1" x14ac:dyDescent="0.5">
      <c r="A54" s="344"/>
      <c r="B54" s="345"/>
      <c r="C54" s="497"/>
      <c r="D54" s="498"/>
      <c r="E54" s="346"/>
      <c r="F54" s="347"/>
      <c r="G54" s="100"/>
      <c r="H54" s="301"/>
      <c r="I54" s="301"/>
      <c r="J54" s="301"/>
      <c r="K54" s="301"/>
      <c r="L54" s="301"/>
      <c r="M54" s="301"/>
      <c r="N54" s="302"/>
      <c r="O54" s="27"/>
      <c r="P54" s="323" t="s">
        <v>82</v>
      </c>
      <c r="Q54" s="324"/>
      <c r="R54" s="346"/>
      <c r="S54" s="347"/>
      <c r="T54" s="100"/>
      <c r="U54" s="301"/>
      <c r="V54" s="301"/>
      <c r="W54" s="301"/>
      <c r="X54" s="301"/>
      <c r="Y54" s="301"/>
      <c r="Z54" s="301"/>
      <c r="AA54" s="101"/>
      <c r="AB54" s="503"/>
      <c r="AC54" s="504"/>
      <c r="AD54" s="504"/>
      <c r="AE54" s="504"/>
      <c r="AF54" s="504"/>
      <c r="AG54" s="504"/>
      <c r="AH54" s="504"/>
      <c r="AI54" s="504"/>
      <c r="AJ54" s="504"/>
      <c r="AK54" s="315"/>
      <c r="AL54" s="316"/>
      <c r="AM54" s="317"/>
      <c r="AN54" s="100"/>
      <c r="AO54" s="301"/>
      <c r="AP54" s="101"/>
      <c r="AQ54" s="118"/>
      <c r="AR54" s="119"/>
      <c r="AS54" s="120"/>
      <c r="AX54" s="36"/>
      <c r="AY54" s="36"/>
    </row>
    <row r="55" spans="1:51" ht="13.5" customHeight="1" x14ac:dyDescent="0.15">
      <c r="A55" s="288" t="s">
        <v>64</v>
      </c>
      <c r="B55" s="288"/>
      <c r="C55" s="292" t="s">
        <v>65</v>
      </c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</row>
    <row r="56" spans="1:51" ht="13.5" customHeight="1" x14ac:dyDescent="0.15">
      <c r="A56" s="288" t="s">
        <v>66</v>
      </c>
      <c r="B56" s="288"/>
      <c r="C56" s="90" t="s">
        <v>86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</row>
    <row r="57" spans="1:51" ht="13.5" customHeight="1" x14ac:dyDescent="0.15">
      <c r="A57" s="29"/>
      <c r="B57" s="29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</row>
    <row r="58" spans="1:51" ht="13.5" customHeight="1" x14ac:dyDescent="0.15">
      <c r="A58" s="288" t="s">
        <v>67</v>
      </c>
      <c r="B58" s="288"/>
      <c r="C58" s="289" t="s">
        <v>113</v>
      </c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</row>
    <row r="59" spans="1:51" ht="13.5" customHeight="1" x14ac:dyDescent="0.15">
      <c r="A59" s="288" t="s">
        <v>68</v>
      </c>
      <c r="B59" s="288"/>
      <c r="C59" s="290" t="s">
        <v>89</v>
      </c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51" ht="13.5" customHeight="1" x14ac:dyDescent="0.2">
      <c r="A60" s="291"/>
      <c r="B60" s="291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51" ht="13.5" customHeight="1" x14ac:dyDescent="0.15">
      <c r="A61" s="288" t="s">
        <v>69</v>
      </c>
      <c r="B61" s="288"/>
      <c r="C61" s="289" t="s">
        <v>90</v>
      </c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289"/>
      <c r="AJ61" s="289"/>
      <c r="AK61" s="289"/>
      <c r="AL61" s="289"/>
      <c r="AM61" s="289"/>
      <c r="AN61" s="289"/>
      <c r="AO61" s="289"/>
      <c r="AP61" s="289"/>
      <c r="AQ61" s="289"/>
      <c r="AR61" s="289"/>
      <c r="AS61" s="289"/>
    </row>
    <row r="62" spans="1:51" ht="13.5" customHeight="1" x14ac:dyDescent="0.15">
      <c r="A62" s="288"/>
      <c r="B62" s="288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89"/>
      <c r="AO62" s="289"/>
      <c r="AP62" s="289"/>
      <c r="AQ62" s="289"/>
      <c r="AR62" s="289"/>
      <c r="AS62" s="289"/>
    </row>
    <row r="63" spans="1:51" ht="13.5" customHeight="1" x14ac:dyDescent="0.15">
      <c r="A63" s="288" t="s">
        <v>40</v>
      </c>
      <c r="B63" s="288"/>
      <c r="C63" s="289" t="s">
        <v>70</v>
      </c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289"/>
      <c r="AI63" s="289"/>
      <c r="AJ63" s="289"/>
      <c r="AK63" s="289"/>
      <c r="AL63" s="289"/>
      <c r="AM63" s="289"/>
      <c r="AN63" s="289"/>
      <c r="AO63" s="289"/>
      <c r="AP63" s="289"/>
      <c r="AQ63" s="289"/>
      <c r="AR63" s="289"/>
      <c r="AS63" s="289"/>
    </row>
    <row r="64" spans="1:51" ht="13.5" customHeight="1" x14ac:dyDescent="0.15">
      <c r="A64" s="288" t="s">
        <v>41</v>
      </c>
      <c r="B64" s="288"/>
      <c r="C64" s="290" t="s">
        <v>71</v>
      </c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90"/>
      <c r="AJ64" s="290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3:44" ht="13.5" customHeight="1" x14ac:dyDescent="0.4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</row>
    <row r="66" spans="3:44" x14ac:dyDescent="0.45">
      <c r="C66" s="16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</row>
    <row r="67" spans="3:44" x14ac:dyDescent="0.4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</row>
    <row r="68" spans="3:44" x14ac:dyDescent="0.4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</row>
    <row r="73" spans="3:44" x14ac:dyDescent="0.45">
      <c r="C73" s="16"/>
      <c r="D73" s="23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</row>
  </sheetData>
  <mergeCells count="290">
    <mergeCell ref="AB39:AJ40"/>
    <mergeCell ref="AB43:AJ44"/>
    <mergeCell ref="AB47:AJ48"/>
    <mergeCell ref="AB51:AJ52"/>
    <mergeCell ref="AY19:AY20"/>
    <mergeCell ref="AY23:AY24"/>
    <mergeCell ref="AX27:AX28"/>
    <mergeCell ref="AY27:AY28"/>
    <mergeCell ref="AY31:AY32"/>
    <mergeCell ref="AY35:AY36"/>
    <mergeCell ref="AY39:AY40"/>
    <mergeCell ref="AY43:AY44"/>
    <mergeCell ref="AY47:AY48"/>
    <mergeCell ref="AY51:AY52"/>
    <mergeCell ref="AK51:AM54"/>
    <mergeCell ref="AN51:AP54"/>
    <mergeCell ref="AG53:AG54"/>
    <mergeCell ref="AH53:AH54"/>
    <mergeCell ref="AI53:AI54"/>
    <mergeCell ref="AJ53:AJ54"/>
    <mergeCell ref="AJ49:AJ50"/>
    <mergeCell ref="AK47:AM50"/>
    <mergeCell ref="AE53:AE54"/>
    <mergeCell ref="AF53:AF54"/>
    <mergeCell ref="A63:B63"/>
    <mergeCell ref="C63:AS63"/>
    <mergeCell ref="A64:B64"/>
    <mergeCell ref="C64:AS64"/>
    <mergeCell ref="C23:D38"/>
    <mergeCell ref="C39:D46"/>
    <mergeCell ref="C47:D54"/>
    <mergeCell ref="A59:B59"/>
    <mergeCell ref="C59:AS60"/>
    <mergeCell ref="A60:B60"/>
    <mergeCell ref="A61:B61"/>
    <mergeCell ref="C61:AS62"/>
    <mergeCell ref="A62:B62"/>
    <mergeCell ref="P54:Q54"/>
    <mergeCell ref="A55:B55"/>
    <mergeCell ref="C55:AS55"/>
    <mergeCell ref="A56:B56"/>
    <mergeCell ref="C56:AS57"/>
    <mergeCell ref="A58:B58"/>
    <mergeCell ref="C58:AS58"/>
    <mergeCell ref="AQ51:AS54"/>
    <mergeCell ref="G52:N54"/>
    <mergeCell ref="T43:AA43"/>
    <mergeCell ref="A51:B54"/>
    <mergeCell ref="E51:F54"/>
    <mergeCell ref="G51:N51"/>
    <mergeCell ref="P51:Q51"/>
    <mergeCell ref="R51:S54"/>
    <mergeCell ref="T51:AA51"/>
    <mergeCell ref="AD49:AD50"/>
    <mergeCell ref="A47:B50"/>
    <mergeCell ref="E47:F50"/>
    <mergeCell ref="P50:Q50"/>
    <mergeCell ref="T52:AA54"/>
    <mergeCell ref="AB53:AB54"/>
    <mergeCell ref="AC53:AC54"/>
    <mergeCell ref="AD53:AD54"/>
    <mergeCell ref="O52:O53"/>
    <mergeCell ref="P52:Q53"/>
    <mergeCell ref="AN47:AP50"/>
    <mergeCell ref="AQ47:AS50"/>
    <mergeCell ref="G48:N50"/>
    <mergeCell ref="O48:O49"/>
    <mergeCell ref="P48:Q49"/>
    <mergeCell ref="T48:AA50"/>
    <mergeCell ref="AB49:AB50"/>
    <mergeCell ref="AC49:AC50"/>
    <mergeCell ref="T47:AA47"/>
    <mergeCell ref="G47:N47"/>
    <mergeCell ref="P47:Q47"/>
    <mergeCell ref="R47:S50"/>
    <mergeCell ref="AE49:AE50"/>
    <mergeCell ref="AF49:AF50"/>
    <mergeCell ref="AG49:AG50"/>
    <mergeCell ref="AH49:AH50"/>
    <mergeCell ref="AI49:AI50"/>
    <mergeCell ref="P46:Q46"/>
    <mergeCell ref="A39:B42"/>
    <mergeCell ref="E39:F42"/>
    <mergeCell ref="AQ43:AS46"/>
    <mergeCell ref="G44:N46"/>
    <mergeCell ref="O44:O45"/>
    <mergeCell ref="P44:Q45"/>
    <mergeCell ref="T44:AA46"/>
    <mergeCell ref="AB45:AB46"/>
    <mergeCell ref="AC45:AC46"/>
    <mergeCell ref="AD45:AD46"/>
    <mergeCell ref="AE45:AE46"/>
    <mergeCell ref="AF45:AF46"/>
    <mergeCell ref="AK43:AM46"/>
    <mergeCell ref="AN43:AP46"/>
    <mergeCell ref="AG45:AG46"/>
    <mergeCell ref="AH45:AH46"/>
    <mergeCell ref="A43:B46"/>
    <mergeCell ref="E43:F46"/>
    <mergeCell ref="G43:N43"/>
    <mergeCell ref="P43:Q43"/>
    <mergeCell ref="AI45:AI46"/>
    <mergeCell ref="AJ45:AJ46"/>
    <mergeCell ref="R43:S46"/>
    <mergeCell ref="AD41:AD42"/>
    <mergeCell ref="AJ37:AJ38"/>
    <mergeCell ref="AK39:AM42"/>
    <mergeCell ref="AN39:AP42"/>
    <mergeCell ref="AQ39:AS42"/>
    <mergeCell ref="G40:N42"/>
    <mergeCell ref="O40:O41"/>
    <mergeCell ref="P40:Q41"/>
    <mergeCell ref="T40:AA42"/>
    <mergeCell ref="AB41:AB42"/>
    <mergeCell ref="AC41:AC42"/>
    <mergeCell ref="T39:AA39"/>
    <mergeCell ref="G39:N39"/>
    <mergeCell ref="P39:Q39"/>
    <mergeCell ref="R39:S42"/>
    <mergeCell ref="AJ41:AJ42"/>
    <mergeCell ref="P42:Q42"/>
    <mergeCell ref="AE41:AE42"/>
    <mergeCell ref="AF41:AF42"/>
    <mergeCell ref="R35:S38"/>
    <mergeCell ref="T35:AA35"/>
    <mergeCell ref="AG41:AG42"/>
    <mergeCell ref="AH41:AH42"/>
    <mergeCell ref="AI41:AI42"/>
    <mergeCell ref="P38:Q38"/>
    <mergeCell ref="A31:B34"/>
    <mergeCell ref="E31:F34"/>
    <mergeCell ref="AQ35:AS38"/>
    <mergeCell ref="G36:N38"/>
    <mergeCell ref="O36:O37"/>
    <mergeCell ref="P36:Q37"/>
    <mergeCell ref="T36:AA38"/>
    <mergeCell ref="AB37:AB38"/>
    <mergeCell ref="AC37:AC38"/>
    <mergeCell ref="AD37:AD38"/>
    <mergeCell ref="AE37:AE38"/>
    <mergeCell ref="AF37:AF38"/>
    <mergeCell ref="AK35:AM38"/>
    <mergeCell ref="AN35:AP38"/>
    <mergeCell ref="AG37:AG38"/>
    <mergeCell ref="AH37:AH38"/>
    <mergeCell ref="AI37:AI38"/>
    <mergeCell ref="A35:B38"/>
    <mergeCell ref="E35:F38"/>
    <mergeCell ref="G35:N35"/>
    <mergeCell ref="P35:Q35"/>
    <mergeCell ref="AB31:AJ32"/>
    <mergeCell ref="AB35:AJ36"/>
    <mergeCell ref="AD33:AD34"/>
    <mergeCell ref="AK31:AM34"/>
    <mergeCell ref="AN31:AP34"/>
    <mergeCell ref="AQ31:AS34"/>
    <mergeCell ref="G32:N34"/>
    <mergeCell ref="O32:O33"/>
    <mergeCell ref="P32:Q33"/>
    <mergeCell ref="T32:AA34"/>
    <mergeCell ref="AB33:AB34"/>
    <mergeCell ref="AC33:AC34"/>
    <mergeCell ref="T31:AA31"/>
    <mergeCell ref="G31:N31"/>
    <mergeCell ref="P31:Q31"/>
    <mergeCell ref="R31:S34"/>
    <mergeCell ref="AJ33:AJ34"/>
    <mergeCell ref="P34:Q34"/>
    <mergeCell ref="AE33:AE34"/>
    <mergeCell ref="AF33:AF34"/>
    <mergeCell ref="AG33:AG34"/>
    <mergeCell ref="AH33:AH34"/>
    <mergeCell ref="AI33:AI34"/>
    <mergeCell ref="AQ27:AS30"/>
    <mergeCell ref="G28:N30"/>
    <mergeCell ref="O28:O29"/>
    <mergeCell ref="P28:Q29"/>
    <mergeCell ref="T28:AA30"/>
    <mergeCell ref="AB29:AB30"/>
    <mergeCell ref="AC29:AC30"/>
    <mergeCell ref="AD29:AD30"/>
    <mergeCell ref="AE29:AE30"/>
    <mergeCell ref="AF29:AF30"/>
    <mergeCell ref="AK27:AM30"/>
    <mergeCell ref="AN27:AP30"/>
    <mergeCell ref="AG29:AG30"/>
    <mergeCell ref="AH29:AH30"/>
    <mergeCell ref="AI29:AI30"/>
    <mergeCell ref="AJ29:AJ30"/>
    <mergeCell ref="AB27:AJ28"/>
    <mergeCell ref="A27:B30"/>
    <mergeCell ref="E27:F30"/>
    <mergeCell ref="G27:N27"/>
    <mergeCell ref="P27:Q27"/>
    <mergeCell ref="R27:S30"/>
    <mergeCell ref="T27:AA27"/>
    <mergeCell ref="P30:Q30"/>
    <mergeCell ref="AN23:AP26"/>
    <mergeCell ref="AQ23:AS26"/>
    <mergeCell ref="G24:N26"/>
    <mergeCell ref="O24:O25"/>
    <mergeCell ref="P24:Q25"/>
    <mergeCell ref="T24:AA26"/>
    <mergeCell ref="AB25:AB26"/>
    <mergeCell ref="AC25:AC26"/>
    <mergeCell ref="AD25:AD26"/>
    <mergeCell ref="AE25:AE26"/>
    <mergeCell ref="AK23:AM26"/>
    <mergeCell ref="AF25:AF26"/>
    <mergeCell ref="AG25:AG26"/>
    <mergeCell ref="AH25:AH26"/>
    <mergeCell ref="AI25:AI26"/>
    <mergeCell ref="AJ25:AJ26"/>
    <mergeCell ref="P26:Q26"/>
    <mergeCell ref="AB23:AJ24"/>
    <mergeCell ref="AJ21:AJ22"/>
    <mergeCell ref="P22:Q22"/>
    <mergeCell ref="A23:B26"/>
    <mergeCell ref="E23:F26"/>
    <mergeCell ref="G23:N23"/>
    <mergeCell ref="P23:Q23"/>
    <mergeCell ref="R23:S26"/>
    <mergeCell ref="T23:AA23"/>
    <mergeCell ref="A19:F22"/>
    <mergeCell ref="AB19:AJ20"/>
    <mergeCell ref="AN19:AP22"/>
    <mergeCell ref="AQ19:AS22"/>
    <mergeCell ref="G20:N22"/>
    <mergeCell ref="O20:O21"/>
    <mergeCell ref="P20:Q21"/>
    <mergeCell ref="T20:AA22"/>
    <mergeCell ref="AB21:AB22"/>
    <mergeCell ref="AC21:AC22"/>
    <mergeCell ref="AD21:AD22"/>
    <mergeCell ref="AE21:AE22"/>
    <mergeCell ref="AK19:AM22"/>
    <mergeCell ref="AF21:AF22"/>
    <mergeCell ref="AG21:AG22"/>
    <mergeCell ref="AH21:AH22"/>
    <mergeCell ref="AI21:AI22"/>
    <mergeCell ref="G19:N19"/>
    <mergeCell ref="P19:Q19"/>
    <mergeCell ref="R19:S22"/>
    <mergeCell ref="T19:AA19"/>
    <mergeCell ref="AK15:AM18"/>
    <mergeCell ref="AN15:AP18"/>
    <mergeCell ref="AQ15:AS18"/>
    <mergeCell ref="G16:N18"/>
    <mergeCell ref="T16:AA18"/>
    <mergeCell ref="AB17:AJ18"/>
    <mergeCell ref="A14:N14"/>
    <mergeCell ref="O14:AS14"/>
    <mergeCell ref="A15:B18"/>
    <mergeCell ref="C15:D18"/>
    <mergeCell ref="E15:F18"/>
    <mergeCell ref="G15:N15"/>
    <mergeCell ref="O15:Q18"/>
    <mergeCell ref="R15:S18"/>
    <mergeCell ref="T15:AA15"/>
    <mergeCell ref="AB15:AJ16"/>
    <mergeCell ref="H11:P13"/>
    <mergeCell ref="U11:V13"/>
    <mergeCell ref="AB11:AC13"/>
    <mergeCell ref="AB6:AB7"/>
    <mergeCell ref="AC6:AC7"/>
    <mergeCell ref="AD6:AD7"/>
    <mergeCell ref="AE6:AE7"/>
    <mergeCell ref="AF6:AF7"/>
    <mergeCell ref="A8:G8"/>
    <mergeCell ref="H8:W8"/>
    <mergeCell ref="X8:AF8"/>
    <mergeCell ref="A1:AS1"/>
    <mergeCell ref="A2:AQ2"/>
    <mergeCell ref="A3:G4"/>
    <mergeCell ref="H3:W4"/>
    <mergeCell ref="X3:AF4"/>
    <mergeCell ref="AG3:AS4"/>
    <mergeCell ref="A5:G5"/>
    <mergeCell ref="H5:W5"/>
    <mergeCell ref="X5:AF5"/>
    <mergeCell ref="AG5:AS10"/>
    <mergeCell ref="A6:G7"/>
    <mergeCell ref="H6:W7"/>
    <mergeCell ref="X6:X7"/>
    <mergeCell ref="Y6:Y7"/>
    <mergeCell ref="Z6:Z7"/>
    <mergeCell ref="AA6:AA7"/>
    <mergeCell ref="A9:G10"/>
    <mergeCell ref="H9:W10"/>
    <mergeCell ref="X9:AF10"/>
  </mergeCells>
  <phoneticPr fontId="3"/>
  <dataValidations count="2">
    <dataValidation type="list" allowBlank="1" showInputMessage="1" showErrorMessage="1" sqref="O19:O54 T12 AA12" xr:uid="{00000000-0002-0000-0900-000000000000}">
      <formula1>$AV$18:$AV$19</formula1>
    </dataValidation>
    <dataValidation type="list" allowBlank="1" showInputMessage="1" showErrorMessage="1" sqref="AQ19 AQ39 AQ43 AQ47 AQ51" xr:uid="{00000000-0002-0000-0900-000001000000}">
      <formula1>" ,1,2"</formula1>
    </dataValidation>
  </dataValidations>
  <printOptions horizontalCentered="1" verticalCentered="1"/>
  <pageMargins left="0.62992125984251968" right="0.35433070866141736" top="0.56000000000000005" bottom="0.11811023622047245" header="0.31496062992125984" footer="0.19685039370078741"/>
  <pageSetup paperSize="9" scale="96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X51"/>
  <sheetViews>
    <sheetView topLeftCell="A13" zoomScaleNormal="100" zoomScaleSheetLayoutView="100" workbookViewId="0">
      <selection activeCell="AW17" sqref="AW17"/>
    </sheetView>
  </sheetViews>
  <sheetFormatPr defaultRowHeight="13.2" x14ac:dyDescent="0.45"/>
  <cols>
    <col min="1" max="6" width="1.59765625" style="1" customWidth="1"/>
    <col min="7" max="41" width="2.09765625" style="1" customWidth="1"/>
    <col min="42" max="42" width="2.5" style="1" customWidth="1"/>
    <col min="43" max="43" width="2.09765625" style="1" customWidth="1"/>
    <col min="44" max="44" width="1.8984375" style="1" customWidth="1"/>
    <col min="45" max="256" width="8.69921875" style="1"/>
    <col min="257" max="262" width="1.59765625" style="1" customWidth="1"/>
    <col min="263" max="297" width="2.09765625" style="1" customWidth="1"/>
    <col min="298" max="298" width="2.5" style="1" customWidth="1"/>
    <col min="299" max="299" width="2.09765625" style="1" customWidth="1"/>
    <col min="300" max="512" width="8.69921875" style="1"/>
    <col min="513" max="518" width="1.59765625" style="1" customWidth="1"/>
    <col min="519" max="553" width="2.09765625" style="1" customWidth="1"/>
    <col min="554" max="554" width="2.5" style="1" customWidth="1"/>
    <col min="555" max="555" width="2.09765625" style="1" customWidth="1"/>
    <col min="556" max="768" width="8.69921875" style="1"/>
    <col min="769" max="774" width="1.59765625" style="1" customWidth="1"/>
    <col min="775" max="809" width="2.09765625" style="1" customWidth="1"/>
    <col min="810" max="810" width="2.5" style="1" customWidth="1"/>
    <col min="811" max="811" width="2.09765625" style="1" customWidth="1"/>
    <col min="812" max="1024" width="8.69921875" style="1"/>
    <col min="1025" max="1030" width="1.59765625" style="1" customWidth="1"/>
    <col min="1031" max="1065" width="2.09765625" style="1" customWidth="1"/>
    <col min="1066" max="1066" width="2.5" style="1" customWidth="1"/>
    <col min="1067" max="1067" width="2.09765625" style="1" customWidth="1"/>
    <col min="1068" max="1280" width="8.69921875" style="1"/>
    <col min="1281" max="1286" width="1.59765625" style="1" customWidth="1"/>
    <col min="1287" max="1321" width="2.09765625" style="1" customWidth="1"/>
    <col min="1322" max="1322" width="2.5" style="1" customWidth="1"/>
    <col min="1323" max="1323" width="2.09765625" style="1" customWidth="1"/>
    <col min="1324" max="1536" width="8.69921875" style="1"/>
    <col min="1537" max="1542" width="1.59765625" style="1" customWidth="1"/>
    <col min="1543" max="1577" width="2.09765625" style="1" customWidth="1"/>
    <col min="1578" max="1578" width="2.5" style="1" customWidth="1"/>
    <col min="1579" max="1579" width="2.09765625" style="1" customWidth="1"/>
    <col min="1580" max="1792" width="8.69921875" style="1"/>
    <col min="1793" max="1798" width="1.59765625" style="1" customWidth="1"/>
    <col min="1799" max="1833" width="2.09765625" style="1" customWidth="1"/>
    <col min="1834" max="1834" width="2.5" style="1" customWidth="1"/>
    <col min="1835" max="1835" width="2.09765625" style="1" customWidth="1"/>
    <col min="1836" max="2048" width="8.69921875" style="1"/>
    <col min="2049" max="2054" width="1.59765625" style="1" customWidth="1"/>
    <col min="2055" max="2089" width="2.09765625" style="1" customWidth="1"/>
    <col min="2090" max="2090" width="2.5" style="1" customWidth="1"/>
    <col min="2091" max="2091" width="2.09765625" style="1" customWidth="1"/>
    <col min="2092" max="2304" width="8.69921875" style="1"/>
    <col min="2305" max="2310" width="1.59765625" style="1" customWidth="1"/>
    <col min="2311" max="2345" width="2.09765625" style="1" customWidth="1"/>
    <col min="2346" max="2346" width="2.5" style="1" customWidth="1"/>
    <col min="2347" max="2347" width="2.09765625" style="1" customWidth="1"/>
    <col min="2348" max="2560" width="8.69921875" style="1"/>
    <col min="2561" max="2566" width="1.59765625" style="1" customWidth="1"/>
    <col min="2567" max="2601" width="2.09765625" style="1" customWidth="1"/>
    <col min="2602" max="2602" width="2.5" style="1" customWidth="1"/>
    <col min="2603" max="2603" width="2.09765625" style="1" customWidth="1"/>
    <col min="2604" max="2816" width="8.69921875" style="1"/>
    <col min="2817" max="2822" width="1.59765625" style="1" customWidth="1"/>
    <col min="2823" max="2857" width="2.09765625" style="1" customWidth="1"/>
    <col min="2858" max="2858" width="2.5" style="1" customWidth="1"/>
    <col min="2859" max="2859" width="2.09765625" style="1" customWidth="1"/>
    <col min="2860" max="3072" width="8.69921875" style="1"/>
    <col min="3073" max="3078" width="1.59765625" style="1" customWidth="1"/>
    <col min="3079" max="3113" width="2.09765625" style="1" customWidth="1"/>
    <col min="3114" max="3114" width="2.5" style="1" customWidth="1"/>
    <col min="3115" max="3115" width="2.09765625" style="1" customWidth="1"/>
    <col min="3116" max="3328" width="8.69921875" style="1"/>
    <col min="3329" max="3334" width="1.59765625" style="1" customWidth="1"/>
    <col min="3335" max="3369" width="2.09765625" style="1" customWidth="1"/>
    <col min="3370" max="3370" width="2.5" style="1" customWidth="1"/>
    <col min="3371" max="3371" width="2.09765625" style="1" customWidth="1"/>
    <col min="3372" max="3584" width="8.69921875" style="1"/>
    <col min="3585" max="3590" width="1.59765625" style="1" customWidth="1"/>
    <col min="3591" max="3625" width="2.09765625" style="1" customWidth="1"/>
    <col min="3626" max="3626" width="2.5" style="1" customWidth="1"/>
    <col min="3627" max="3627" width="2.09765625" style="1" customWidth="1"/>
    <col min="3628" max="3840" width="8.69921875" style="1"/>
    <col min="3841" max="3846" width="1.59765625" style="1" customWidth="1"/>
    <col min="3847" max="3881" width="2.09765625" style="1" customWidth="1"/>
    <col min="3882" max="3882" width="2.5" style="1" customWidth="1"/>
    <col min="3883" max="3883" width="2.09765625" style="1" customWidth="1"/>
    <col min="3884" max="4096" width="8.69921875" style="1"/>
    <col min="4097" max="4102" width="1.59765625" style="1" customWidth="1"/>
    <col min="4103" max="4137" width="2.09765625" style="1" customWidth="1"/>
    <col min="4138" max="4138" width="2.5" style="1" customWidth="1"/>
    <col min="4139" max="4139" width="2.09765625" style="1" customWidth="1"/>
    <col min="4140" max="4352" width="8.69921875" style="1"/>
    <col min="4353" max="4358" width="1.59765625" style="1" customWidth="1"/>
    <col min="4359" max="4393" width="2.09765625" style="1" customWidth="1"/>
    <col min="4394" max="4394" width="2.5" style="1" customWidth="1"/>
    <col min="4395" max="4395" width="2.09765625" style="1" customWidth="1"/>
    <col min="4396" max="4608" width="8.69921875" style="1"/>
    <col min="4609" max="4614" width="1.59765625" style="1" customWidth="1"/>
    <col min="4615" max="4649" width="2.09765625" style="1" customWidth="1"/>
    <col min="4650" max="4650" width="2.5" style="1" customWidth="1"/>
    <col min="4651" max="4651" width="2.09765625" style="1" customWidth="1"/>
    <col min="4652" max="4864" width="8.69921875" style="1"/>
    <col min="4865" max="4870" width="1.59765625" style="1" customWidth="1"/>
    <col min="4871" max="4905" width="2.09765625" style="1" customWidth="1"/>
    <col min="4906" max="4906" width="2.5" style="1" customWidth="1"/>
    <col min="4907" max="4907" width="2.09765625" style="1" customWidth="1"/>
    <col min="4908" max="5120" width="8.69921875" style="1"/>
    <col min="5121" max="5126" width="1.59765625" style="1" customWidth="1"/>
    <col min="5127" max="5161" width="2.09765625" style="1" customWidth="1"/>
    <col min="5162" max="5162" width="2.5" style="1" customWidth="1"/>
    <col min="5163" max="5163" width="2.09765625" style="1" customWidth="1"/>
    <col min="5164" max="5376" width="8.69921875" style="1"/>
    <col min="5377" max="5382" width="1.59765625" style="1" customWidth="1"/>
    <col min="5383" max="5417" width="2.09765625" style="1" customWidth="1"/>
    <col min="5418" max="5418" width="2.5" style="1" customWidth="1"/>
    <col min="5419" max="5419" width="2.09765625" style="1" customWidth="1"/>
    <col min="5420" max="5632" width="8.69921875" style="1"/>
    <col min="5633" max="5638" width="1.59765625" style="1" customWidth="1"/>
    <col min="5639" max="5673" width="2.09765625" style="1" customWidth="1"/>
    <col min="5674" max="5674" width="2.5" style="1" customWidth="1"/>
    <col min="5675" max="5675" width="2.09765625" style="1" customWidth="1"/>
    <col min="5676" max="5888" width="8.69921875" style="1"/>
    <col min="5889" max="5894" width="1.59765625" style="1" customWidth="1"/>
    <col min="5895" max="5929" width="2.09765625" style="1" customWidth="1"/>
    <col min="5930" max="5930" width="2.5" style="1" customWidth="1"/>
    <col min="5931" max="5931" width="2.09765625" style="1" customWidth="1"/>
    <col min="5932" max="6144" width="8.69921875" style="1"/>
    <col min="6145" max="6150" width="1.59765625" style="1" customWidth="1"/>
    <col min="6151" max="6185" width="2.09765625" style="1" customWidth="1"/>
    <col min="6186" max="6186" width="2.5" style="1" customWidth="1"/>
    <col min="6187" max="6187" width="2.09765625" style="1" customWidth="1"/>
    <col min="6188" max="6400" width="8.69921875" style="1"/>
    <col min="6401" max="6406" width="1.59765625" style="1" customWidth="1"/>
    <col min="6407" max="6441" width="2.09765625" style="1" customWidth="1"/>
    <col min="6442" max="6442" width="2.5" style="1" customWidth="1"/>
    <col min="6443" max="6443" width="2.09765625" style="1" customWidth="1"/>
    <col min="6444" max="6656" width="8.69921875" style="1"/>
    <col min="6657" max="6662" width="1.59765625" style="1" customWidth="1"/>
    <col min="6663" max="6697" width="2.09765625" style="1" customWidth="1"/>
    <col min="6698" max="6698" width="2.5" style="1" customWidth="1"/>
    <col min="6699" max="6699" width="2.09765625" style="1" customWidth="1"/>
    <col min="6700" max="6912" width="8.69921875" style="1"/>
    <col min="6913" max="6918" width="1.59765625" style="1" customWidth="1"/>
    <col min="6919" max="6953" width="2.09765625" style="1" customWidth="1"/>
    <col min="6954" max="6954" width="2.5" style="1" customWidth="1"/>
    <col min="6955" max="6955" width="2.09765625" style="1" customWidth="1"/>
    <col min="6956" max="7168" width="8.69921875" style="1"/>
    <col min="7169" max="7174" width="1.59765625" style="1" customWidth="1"/>
    <col min="7175" max="7209" width="2.09765625" style="1" customWidth="1"/>
    <col min="7210" max="7210" width="2.5" style="1" customWidth="1"/>
    <col min="7211" max="7211" width="2.09765625" style="1" customWidth="1"/>
    <col min="7212" max="7424" width="8.69921875" style="1"/>
    <col min="7425" max="7430" width="1.59765625" style="1" customWidth="1"/>
    <col min="7431" max="7465" width="2.09765625" style="1" customWidth="1"/>
    <col min="7466" max="7466" width="2.5" style="1" customWidth="1"/>
    <col min="7467" max="7467" width="2.09765625" style="1" customWidth="1"/>
    <col min="7468" max="7680" width="8.69921875" style="1"/>
    <col min="7681" max="7686" width="1.59765625" style="1" customWidth="1"/>
    <col min="7687" max="7721" width="2.09765625" style="1" customWidth="1"/>
    <col min="7722" max="7722" width="2.5" style="1" customWidth="1"/>
    <col min="7723" max="7723" width="2.09765625" style="1" customWidth="1"/>
    <col min="7724" max="7936" width="8.69921875" style="1"/>
    <col min="7937" max="7942" width="1.59765625" style="1" customWidth="1"/>
    <col min="7943" max="7977" width="2.09765625" style="1" customWidth="1"/>
    <col min="7978" max="7978" width="2.5" style="1" customWidth="1"/>
    <col min="7979" max="7979" width="2.09765625" style="1" customWidth="1"/>
    <col min="7980" max="8192" width="8.69921875" style="1"/>
    <col min="8193" max="8198" width="1.59765625" style="1" customWidth="1"/>
    <col min="8199" max="8233" width="2.09765625" style="1" customWidth="1"/>
    <col min="8234" max="8234" width="2.5" style="1" customWidth="1"/>
    <col min="8235" max="8235" width="2.09765625" style="1" customWidth="1"/>
    <col min="8236" max="8448" width="8.69921875" style="1"/>
    <col min="8449" max="8454" width="1.59765625" style="1" customWidth="1"/>
    <col min="8455" max="8489" width="2.09765625" style="1" customWidth="1"/>
    <col min="8490" max="8490" width="2.5" style="1" customWidth="1"/>
    <col min="8491" max="8491" width="2.09765625" style="1" customWidth="1"/>
    <col min="8492" max="8704" width="8.69921875" style="1"/>
    <col min="8705" max="8710" width="1.59765625" style="1" customWidth="1"/>
    <col min="8711" max="8745" width="2.09765625" style="1" customWidth="1"/>
    <col min="8746" max="8746" width="2.5" style="1" customWidth="1"/>
    <col min="8747" max="8747" width="2.09765625" style="1" customWidth="1"/>
    <col min="8748" max="8960" width="8.69921875" style="1"/>
    <col min="8961" max="8966" width="1.59765625" style="1" customWidth="1"/>
    <col min="8967" max="9001" width="2.09765625" style="1" customWidth="1"/>
    <col min="9002" max="9002" width="2.5" style="1" customWidth="1"/>
    <col min="9003" max="9003" width="2.09765625" style="1" customWidth="1"/>
    <col min="9004" max="9216" width="8.69921875" style="1"/>
    <col min="9217" max="9222" width="1.59765625" style="1" customWidth="1"/>
    <col min="9223" max="9257" width="2.09765625" style="1" customWidth="1"/>
    <col min="9258" max="9258" width="2.5" style="1" customWidth="1"/>
    <col min="9259" max="9259" width="2.09765625" style="1" customWidth="1"/>
    <col min="9260" max="9472" width="8.69921875" style="1"/>
    <col min="9473" max="9478" width="1.59765625" style="1" customWidth="1"/>
    <col min="9479" max="9513" width="2.09765625" style="1" customWidth="1"/>
    <col min="9514" max="9514" width="2.5" style="1" customWidth="1"/>
    <col min="9515" max="9515" width="2.09765625" style="1" customWidth="1"/>
    <col min="9516" max="9728" width="8.69921875" style="1"/>
    <col min="9729" max="9734" width="1.59765625" style="1" customWidth="1"/>
    <col min="9735" max="9769" width="2.09765625" style="1" customWidth="1"/>
    <col min="9770" max="9770" width="2.5" style="1" customWidth="1"/>
    <col min="9771" max="9771" width="2.09765625" style="1" customWidth="1"/>
    <col min="9772" max="9984" width="8.69921875" style="1"/>
    <col min="9985" max="9990" width="1.59765625" style="1" customWidth="1"/>
    <col min="9991" max="10025" width="2.09765625" style="1" customWidth="1"/>
    <col min="10026" max="10026" width="2.5" style="1" customWidth="1"/>
    <col min="10027" max="10027" width="2.09765625" style="1" customWidth="1"/>
    <col min="10028" max="10240" width="8.69921875" style="1"/>
    <col min="10241" max="10246" width="1.59765625" style="1" customWidth="1"/>
    <col min="10247" max="10281" width="2.09765625" style="1" customWidth="1"/>
    <col min="10282" max="10282" width="2.5" style="1" customWidth="1"/>
    <col min="10283" max="10283" width="2.09765625" style="1" customWidth="1"/>
    <col min="10284" max="10496" width="8.69921875" style="1"/>
    <col min="10497" max="10502" width="1.59765625" style="1" customWidth="1"/>
    <col min="10503" max="10537" width="2.09765625" style="1" customWidth="1"/>
    <col min="10538" max="10538" width="2.5" style="1" customWidth="1"/>
    <col min="10539" max="10539" width="2.09765625" style="1" customWidth="1"/>
    <col min="10540" max="10752" width="8.69921875" style="1"/>
    <col min="10753" max="10758" width="1.59765625" style="1" customWidth="1"/>
    <col min="10759" max="10793" width="2.09765625" style="1" customWidth="1"/>
    <col min="10794" max="10794" width="2.5" style="1" customWidth="1"/>
    <col min="10795" max="10795" width="2.09765625" style="1" customWidth="1"/>
    <col min="10796" max="11008" width="8.69921875" style="1"/>
    <col min="11009" max="11014" width="1.59765625" style="1" customWidth="1"/>
    <col min="11015" max="11049" width="2.09765625" style="1" customWidth="1"/>
    <col min="11050" max="11050" width="2.5" style="1" customWidth="1"/>
    <col min="11051" max="11051" width="2.09765625" style="1" customWidth="1"/>
    <col min="11052" max="11264" width="8.69921875" style="1"/>
    <col min="11265" max="11270" width="1.59765625" style="1" customWidth="1"/>
    <col min="11271" max="11305" width="2.09765625" style="1" customWidth="1"/>
    <col min="11306" max="11306" width="2.5" style="1" customWidth="1"/>
    <col min="11307" max="11307" width="2.09765625" style="1" customWidth="1"/>
    <col min="11308" max="11520" width="8.69921875" style="1"/>
    <col min="11521" max="11526" width="1.59765625" style="1" customWidth="1"/>
    <col min="11527" max="11561" width="2.09765625" style="1" customWidth="1"/>
    <col min="11562" max="11562" width="2.5" style="1" customWidth="1"/>
    <col min="11563" max="11563" width="2.09765625" style="1" customWidth="1"/>
    <col min="11564" max="11776" width="8.69921875" style="1"/>
    <col min="11777" max="11782" width="1.59765625" style="1" customWidth="1"/>
    <col min="11783" max="11817" width="2.09765625" style="1" customWidth="1"/>
    <col min="11818" max="11818" width="2.5" style="1" customWidth="1"/>
    <col min="11819" max="11819" width="2.09765625" style="1" customWidth="1"/>
    <col min="11820" max="12032" width="8.69921875" style="1"/>
    <col min="12033" max="12038" width="1.59765625" style="1" customWidth="1"/>
    <col min="12039" max="12073" width="2.09765625" style="1" customWidth="1"/>
    <col min="12074" max="12074" width="2.5" style="1" customWidth="1"/>
    <col min="12075" max="12075" width="2.09765625" style="1" customWidth="1"/>
    <col min="12076" max="12288" width="8.69921875" style="1"/>
    <col min="12289" max="12294" width="1.59765625" style="1" customWidth="1"/>
    <col min="12295" max="12329" width="2.09765625" style="1" customWidth="1"/>
    <col min="12330" max="12330" width="2.5" style="1" customWidth="1"/>
    <col min="12331" max="12331" width="2.09765625" style="1" customWidth="1"/>
    <col min="12332" max="12544" width="8.69921875" style="1"/>
    <col min="12545" max="12550" width="1.59765625" style="1" customWidth="1"/>
    <col min="12551" max="12585" width="2.09765625" style="1" customWidth="1"/>
    <col min="12586" max="12586" width="2.5" style="1" customWidth="1"/>
    <col min="12587" max="12587" width="2.09765625" style="1" customWidth="1"/>
    <col min="12588" max="12800" width="8.69921875" style="1"/>
    <col min="12801" max="12806" width="1.59765625" style="1" customWidth="1"/>
    <col min="12807" max="12841" width="2.09765625" style="1" customWidth="1"/>
    <col min="12842" max="12842" width="2.5" style="1" customWidth="1"/>
    <col min="12843" max="12843" width="2.09765625" style="1" customWidth="1"/>
    <col min="12844" max="13056" width="8.69921875" style="1"/>
    <col min="13057" max="13062" width="1.59765625" style="1" customWidth="1"/>
    <col min="13063" max="13097" width="2.09765625" style="1" customWidth="1"/>
    <col min="13098" max="13098" width="2.5" style="1" customWidth="1"/>
    <col min="13099" max="13099" width="2.09765625" style="1" customWidth="1"/>
    <col min="13100" max="13312" width="8.69921875" style="1"/>
    <col min="13313" max="13318" width="1.59765625" style="1" customWidth="1"/>
    <col min="13319" max="13353" width="2.09765625" style="1" customWidth="1"/>
    <col min="13354" max="13354" width="2.5" style="1" customWidth="1"/>
    <col min="13355" max="13355" width="2.09765625" style="1" customWidth="1"/>
    <col min="13356" max="13568" width="8.69921875" style="1"/>
    <col min="13569" max="13574" width="1.59765625" style="1" customWidth="1"/>
    <col min="13575" max="13609" width="2.09765625" style="1" customWidth="1"/>
    <col min="13610" max="13610" width="2.5" style="1" customWidth="1"/>
    <col min="13611" max="13611" width="2.09765625" style="1" customWidth="1"/>
    <col min="13612" max="13824" width="8.69921875" style="1"/>
    <col min="13825" max="13830" width="1.59765625" style="1" customWidth="1"/>
    <col min="13831" max="13865" width="2.09765625" style="1" customWidth="1"/>
    <col min="13866" max="13866" width="2.5" style="1" customWidth="1"/>
    <col min="13867" max="13867" width="2.09765625" style="1" customWidth="1"/>
    <col min="13868" max="14080" width="8.69921875" style="1"/>
    <col min="14081" max="14086" width="1.59765625" style="1" customWidth="1"/>
    <col min="14087" max="14121" width="2.09765625" style="1" customWidth="1"/>
    <col min="14122" max="14122" width="2.5" style="1" customWidth="1"/>
    <col min="14123" max="14123" width="2.09765625" style="1" customWidth="1"/>
    <col min="14124" max="14336" width="8.69921875" style="1"/>
    <col min="14337" max="14342" width="1.59765625" style="1" customWidth="1"/>
    <col min="14343" max="14377" width="2.09765625" style="1" customWidth="1"/>
    <col min="14378" max="14378" width="2.5" style="1" customWidth="1"/>
    <col min="14379" max="14379" width="2.09765625" style="1" customWidth="1"/>
    <col min="14380" max="14592" width="8.69921875" style="1"/>
    <col min="14593" max="14598" width="1.59765625" style="1" customWidth="1"/>
    <col min="14599" max="14633" width="2.09765625" style="1" customWidth="1"/>
    <col min="14634" max="14634" width="2.5" style="1" customWidth="1"/>
    <col min="14635" max="14635" width="2.09765625" style="1" customWidth="1"/>
    <col min="14636" max="14848" width="8.69921875" style="1"/>
    <col min="14849" max="14854" width="1.59765625" style="1" customWidth="1"/>
    <col min="14855" max="14889" width="2.09765625" style="1" customWidth="1"/>
    <col min="14890" max="14890" width="2.5" style="1" customWidth="1"/>
    <col min="14891" max="14891" width="2.09765625" style="1" customWidth="1"/>
    <col min="14892" max="15104" width="8.69921875" style="1"/>
    <col min="15105" max="15110" width="1.59765625" style="1" customWidth="1"/>
    <col min="15111" max="15145" width="2.09765625" style="1" customWidth="1"/>
    <col min="15146" max="15146" width="2.5" style="1" customWidth="1"/>
    <col min="15147" max="15147" width="2.09765625" style="1" customWidth="1"/>
    <col min="15148" max="15360" width="8.69921875" style="1"/>
    <col min="15361" max="15366" width="1.59765625" style="1" customWidth="1"/>
    <col min="15367" max="15401" width="2.09765625" style="1" customWidth="1"/>
    <col min="15402" max="15402" width="2.5" style="1" customWidth="1"/>
    <col min="15403" max="15403" width="2.09765625" style="1" customWidth="1"/>
    <col min="15404" max="15616" width="8.69921875" style="1"/>
    <col min="15617" max="15622" width="1.59765625" style="1" customWidth="1"/>
    <col min="15623" max="15657" width="2.09765625" style="1" customWidth="1"/>
    <col min="15658" max="15658" width="2.5" style="1" customWidth="1"/>
    <col min="15659" max="15659" width="2.09765625" style="1" customWidth="1"/>
    <col min="15660" max="15872" width="8.69921875" style="1"/>
    <col min="15873" max="15878" width="1.59765625" style="1" customWidth="1"/>
    <col min="15879" max="15913" width="2.09765625" style="1" customWidth="1"/>
    <col min="15914" max="15914" width="2.5" style="1" customWidth="1"/>
    <col min="15915" max="15915" width="2.09765625" style="1" customWidth="1"/>
    <col min="15916" max="16128" width="8.69921875" style="1"/>
    <col min="16129" max="16134" width="1.59765625" style="1" customWidth="1"/>
    <col min="16135" max="16169" width="2.09765625" style="1" customWidth="1"/>
    <col min="16170" max="16170" width="2.5" style="1" customWidth="1"/>
    <col min="16171" max="16171" width="2.09765625" style="1" customWidth="1"/>
    <col min="16172" max="16384" width="8.69921875" style="1"/>
  </cols>
  <sheetData>
    <row r="1" spans="1:232" ht="24" customHeight="1" x14ac:dyDescent="0.2">
      <c r="A1" s="249" t="s">
        <v>111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Y1" s="31" t="s">
        <v>117</v>
      </c>
      <c r="AZ1" s="32">
        <v>45383</v>
      </c>
    </row>
    <row r="2" spans="1:232" s="2" customFormat="1" ht="35.4" customHeight="1" x14ac:dyDescent="0.45">
      <c r="A2" s="274" t="s">
        <v>112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6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</row>
    <row r="3" spans="1:232" s="2" customFormat="1" ht="40.200000000000003" customHeight="1" x14ac:dyDescent="0.4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232" s="2" customFormat="1" ht="24" customHeight="1" thickBot="1" x14ac:dyDescent="0.5">
      <c r="A4" s="250" t="s">
        <v>0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</row>
    <row r="5" spans="1:232" ht="12" customHeight="1" x14ac:dyDescent="0.45">
      <c r="A5" s="251" t="s">
        <v>1</v>
      </c>
      <c r="B5" s="252"/>
      <c r="C5" s="252"/>
      <c r="D5" s="252"/>
      <c r="E5" s="252"/>
      <c r="F5" s="252"/>
      <c r="G5" s="252"/>
      <c r="H5" s="252"/>
      <c r="I5" s="255" t="s">
        <v>122</v>
      </c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7"/>
      <c r="W5" s="261" t="s">
        <v>99</v>
      </c>
      <c r="X5" s="262"/>
      <c r="Y5" s="262"/>
      <c r="Z5" s="262"/>
      <c r="AA5" s="262"/>
      <c r="AB5" s="262"/>
      <c r="AC5" s="262"/>
      <c r="AD5" s="262"/>
      <c r="AE5" s="262"/>
      <c r="AF5" s="269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270"/>
    </row>
    <row r="6" spans="1:232" ht="12" customHeight="1" x14ac:dyDescent="0.45">
      <c r="A6" s="253"/>
      <c r="B6" s="254"/>
      <c r="C6" s="254"/>
      <c r="D6" s="254"/>
      <c r="E6" s="254"/>
      <c r="F6" s="254"/>
      <c r="G6" s="254"/>
      <c r="H6" s="254"/>
      <c r="I6" s="258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60"/>
      <c r="W6" s="263"/>
      <c r="X6" s="264"/>
      <c r="Y6" s="264"/>
      <c r="Z6" s="264"/>
      <c r="AA6" s="264"/>
      <c r="AB6" s="264"/>
      <c r="AC6" s="264"/>
      <c r="AD6" s="264"/>
      <c r="AE6" s="264"/>
      <c r="AF6" s="271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3"/>
    </row>
    <row r="7" spans="1:232" ht="12" customHeight="1" x14ac:dyDescent="0.45">
      <c r="A7" s="265" t="s">
        <v>2</v>
      </c>
      <c r="B7" s="159"/>
      <c r="C7" s="159"/>
      <c r="D7" s="159"/>
      <c r="E7" s="159"/>
      <c r="F7" s="159"/>
      <c r="G7" s="159"/>
      <c r="H7" s="159"/>
      <c r="I7" s="158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60"/>
      <c r="W7" s="266" t="s">
        <v>3</v>
      </c>
      <c r="X7" s="267"/>
      <c r="Y7" s="267"/>
      <c r="Z7" s="267"/>
      <c r="AA7" s="267"/>
      <c r="AB7" s="267"/>
      <c r="AC7" s="267"/>
      <c r="AD7" s="267"/>
      <c r="AE7" s="268"/>
      <c r="AF7" s="215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7"/>
    </row>
    <row r="8" spans="1:232" ht="12" customHeight="1" x14ac:dyDescent="0.45">
      <c r="A8" s="232" t="s">
        <v>4</v>
      </c>
      <c r="B8" s="233"/>
      <c r="C8" s="233"/>
      <c r="D8" s="233"/>
      <c r="E8" s="233"/>
      <c r="F8" s="233"/>
      <c r="G8" s="233"/>
      <c r="H8" s="233"/>
      <c r="I8" s="236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8"/>
      <c r="W8" s="184"/>
      <c r="X8" s="168"/>
      <c r="Y8" s="168"/>
      <c r="Z8" s="168"/>
      <c r="AA8" s="168"/>
      <c r="AB8" s="168"/>
      <c r="AC8" s="168"/>
      <c r="AD8" s="168"/>
      <c r="AE8" s="170"/>
      <c r="AF8" s="189"/>
      <c r="AG8" s="247"/>
      <c r="AH8" s="247"/>
      <c r="AI8" s="247"/>
      <c r="AJ8" s="247"/>
      <c r="AK8" s="247"/>
      <c r="AL8" s="247"/>
      <c r="AM8" s="247"/>
      <c r="AN8" s="247"/>
      <c r="AO8" s="242"/>
      <c r="AP8" s="243"/>
      <c r="AQ8" s="244"/>
    </row>
    <row r="9" spans="1:232" ht="12" customHeight="1" x14ac:dyDescent="0.45">
      <c r="A9" s="234"/>
      <c r="B9" s="235"/>
      <c r="C9" s="235"/>
      <c r="D9" s="235"/>
      <c r="E9" s="235"/>
      <c r="F9" s="235"/>
      <c r="G9" s="235"/>
      <c r="H9" s="235"/>
      <c r="I9" s="239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1"/>
      <c r="W9" s="231"/>
      <c r="X9" s="218"/>
      <c r="Y9" s="218"/>
      <c r="Z9" s="218"/>
      <c r="AA9" s="218"/>
      <c r="AB9" s="218"/>
      <c r="AC9" s="218"/>
      <c r="AD9" s="218"/>
      <c r="AE9" s="219"/>
      <c r="AF9" s="104"/>
      <c r="AG9" s="248"/>
      <c r="AH9" s="248"/>
      <c r="AI9" s="248"/>
      <c r="AJ9" s="248"/>
      <c r="AK9" s="248"/>
      <c r="AL9" s="248"/>
      <c r="AM9" s="248"/>
      <c r="AN9" s="248"/>
      <c r="AO9" s="245"/>
      <c r="AP9" s="245"/>
      <c r="AQ9" s="246"/>
    </row>
    <row r="10" spans="1:232" ht="12" customHeight="1" x14ac:dyDescent="0.15">
      <c r="A10" s="152" t="s">
        <v>5</v>
      </c>
      <c r="B10" s="153"/>
      <c r="C10" s="153"/>
      <c r="D10" s="153"/>
      <c r="E10" s="153"/>
      <c r="F10" s="153"/>
      <c r="G10" s="153"/>
      <c r="H10" s="153"/>
      <c r="I10" s="158" t="s">
        <v>6</v>
      </c>
      <c r="J10" s="159"/>
      <c r="K10" s="159"/>
      <c r="L10" s="160"/>
      <c r="M10" s="158"/>
      <c r="N10" s="159"/>
      <c r="O10" s="159"/>
      <c r="P10" s="159"/>
      <c r="Q10" s="159"/>
      <c r="R10" s="159"/>
      <c r="S10" s="159"/>
      <c r="T10" s="159"/>
      <c r="U10" s="159"/>
      <c r="V10" s="160"/>
      <c r="W10" s="226" t="s">
        <v>7</v>
      </c>
      <c r="X10" s="227"/>
      <c r="Y10" s="227"/>
      <c r="Z10" s="227"/>
      <c r="AA10" s="227"/>
      <c r="AB10" s="227"/>
      <c r="AC10" s="227"/>
      <c r="AD10" s="227"/>
      <c r="AE10" s="228"/>
      <c r="AF10" s="229" t="s">
        <v>8</v>
      </c>
      <c r="AG10" s="230"/>
      <c r="AH10" s="230"/>
      <c r="AI10" s="222"/>
      <c r="AJ10" s="222"/>
      <c r="AK10" s="222"/>
      <c r="AL10" s="222"/>
      <c r="AM10" s="222"/>
      <c r="AN10" s="222"/>
      <c r="AO10" s="222"/>
      <c r="AP10" s="222"/>
      <c r="AQ10" s="223"/>
    </row>
    <row r="11" spans="1:232" ht="12" customHeight="1" x14ac:dyDescent="0.15">
      <c r="A11" s="154"/>
      <c r="B11" s="155"/>
      <c r="C11" s="155"/>
      <c r="D11" s="155"/>
      <c r="E11" s="155"/>
      <c r="F11" s="155"/>
      <c r="G11" s="155"/>
      <c r="H11" s="155"/>
      <c r="I11" s="178" t="s">
        <v>9</v>
      </c>
      <c r="J11" s="179"/>
      <c r="K11" s="179"/>
      <c r="L11" s="180"/>
      <c r="M11" s="178"/>
      <c r="N11" s="179"/>
      <c r="O11" s="179"/>
      <c r="P11" s="179"/>
      <c r="Q11" s="179"/>
      <c r="R11" s="179"/>
      <c r="S11" s="179"/>
      <c r="T11" s="179"/>
      <c r="U11" s="179"/>
      <c r="V11" s="180"/>
      <c r="W11" s="184"/>
      <c r="X11" s="168"/>
      <c r="Y11" s="168"/>
      <c r="Z11" s="168"/>
      <c r="AA11" s="168"/>
      <c r="AB11" s="168"/>
      <c r="AC11" s="168"/>
      <c r="AD11" s="168"/>
      <c r="AE11" s="170"/>
      <c r="AF11" s="220" t="s">
        <v>10</v>
      </c>
      <c r="AG11" s="221"/>
      <c r="AH11" s="221"/>
      <c r="AI11" s="222"/>
      <c r="AJ11" s="222"/>
      <c r="AK11" s="222"/>
      <c r="AL11" s="222"/>
      <c r="AM11" s="222"/>
      <c r="AN11" s="222"/>
      <c r="AO11" s="222"/>
      <c r="AP11" s="222"/>
      <c r="AQ11" s="223"/>
    </row>
    <row r="12" spans="1:232" ht="12" customHeight="1" x14ac:dyDescent="0.15">
      <c r="A12" s="154"/>
      <c r="B12" s="155"/>
      <c r="C12" s="155"/>
      <c r="D12" s="155"/>
      <c r="E12" s="155"/>
      <c r="F12" s="155"/>
      <c r="G12" s="155"/>
      <c r="H12" s="155"/>
      <c r="I12" s="204"/>
      <c r="J12" s="205"/>
      <c r="K12" s="205"/>
      <c r="L12" s="206"/>
      <c r="M12" s="204"/>
      <c r="N12" s="205"/>
      <c r="O12" s="205"/>
      <c r="P12" s="205"/>
      <c r="Q12" s="205"/>
      <c r="R12" s="205"/>
      <c r="S12" s="205"/>
      <c r="T12" s="205"/>
      <c r="U12" s="205"/>
      <c r="V12" s="206"/>
      <c r="W12" s="231"/>
      <c r="X12" s="218"/>
      <c r="Y12" s="218"/>
      <c r="Z12" s="218"/>
      <c r="AA12" s="218"/>
      <c r="AB12" s="218"/>
      <c r="AC12" s="218"/>
      <c r="AD12" s="218"/>
      <c r="AE12" s="219"/>
      <c r="AF12" s="224" t="s">
        <v>11</v>
      </c>
      <c r="AG12" s="225"/>
      <c r="AH12" s="225"/>
      <c r="AI12" s="222"/>
      <c r="AJ12" s="222"/>
      <c r="AK12" s="222"/>
      <c r="AL12" s="222"/>
      <c r="AM12" s="222"/>
      <c r="AN12" s="222"/>
      <c r="AO12" s="222"/>
      <c r="AP12" s="222"/>
      <c r="AQ12" s="223"/>
    </row>
    <row r="13" spans="1:232" ht="12" customHeight="1" x14ac:dyDescent="0.45">
      <c r="A13" s="154"/>
      <c r="B13" s="155"/>
      <c r="C13" s="155"/>
      <c r="D13" s="155"/>
      <c r="E13" s="155"/>
      <c r="F13" s="155"/>
      <c r="G13" s="155"/>
      <c r="H13" s="155"/>
      <c r="I13" s="186" t="s">
        <v>12</v>
      </c>
      <c r="J13" s="187"/>
      <c r="K13" s="187"/>
      <c r="L13" s="188"/>
      <c r="M13" s="195" t="s">
        <v>13</v>
      </c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7"/>
    </row>
    <row r="14" spans="1:232" ht="12" customHeight="1" x14ac:dyDescent="0.45">
      <c r="A14" s="154"/>
      <c r="B14" s="155"/>
      <c r="C14" s="155"/>
      <c r="D14" s="155"/>
      <c r="E14" s="155"/>
      <c r="F14" s="155"/>
      <c r="G14" s="155"/>
      <c r="H14" s="155"/>
      <c r="I14" s="189"/>
      <c r="J14" s="190"/>
      <c r="K14" s="190"/>
      <c r="L14" s="191"/>
      <c r="M14" s="198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200"/>
    </row>
    <row r="15" spans="1:232" ht="12" customHeight="1" x14ac:dyDescent="0.45">
      <c r="A15" s="154"/>
      <c r="B15" s="155"/>
      <c r="C15" s="155"/>
      <c r="D15" s="155"/>
      <c r="E15" s="155"/>
      <c r="F15" s="155"/>
      <c r="G15" s="155"/>
      <c r="H15" s="155"/>
      <c r="I15" s="192"/>
      <c r="J15" s="193"/>
      <c r="K15" s="193"/>
      <c r="L15" s="194"/>
      <c r="M15" s="201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3"/>
    </row>
    <row r="16" spans="1:232" ht="12" customHeight="1" x14ac:dyDescent="0.45">
      <c r="A16" s="156"/>
      <c r="B16" s="157"/>
      <c r="C16" s="157"/>
      <c r="D16" s="157"/>
      <c r="E16" s="157"/>
      <c r="F16" s="157"/>
      <c r="G16" s="157"/>
      <c r="H16" s="157"/>
      <c r="I16" s="207" t="s">
        <v>88</v>
      </c>
      <c r="J16" s="208"/>
      <c r="K16" s="208"/>
      <c r="L16" s="209"/>
      <c r="M16" s="4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1"/>
    </row>
    <row r="17" spans="1:52" ht="12" customHeight="1" x14ac:dyDescent="0.45">
      <c r="A17" s="152" t="s">
        <v>14</v>
      </c>
      <c r="B17" s="153"/>
      <c r="C17" s="153"/>
      <c r="D17" s="153"/>
      <c r="E17" s="153"/>
      <c r="F17" s="153"/>
      <c r="G17" s="153"/>
      <c r="H17" s="153"/>
      <c r="I17" s="158" t="s">
        <v>6</v>
      </c>
      <c r="J17" s="159"/>
      <c r="K17" s="159"/>
      <c r="L17" s="160"/>
      <c r="M17" s="158"/>
      <c r="N17" s="159"/>
      <c r="O17" s="159"/>
      <c r="P17" s="159"/>
      <c r="Q17" s="159"/>
      <c r="R17" s="159"/>
      <c r="S17" s="159"/>
      <c r="T17" s="159"/>
      <c r="U17" s="159"/>
      <c r="V17" s="160"/>
      <c r="W17" s="212" t="s">
        <v>7</v>
      </c>
      <c r="X17" s="213"/>
      <c r="Y17" s="213"/>
      <c r="Z17" s="213"/>
      <c r="AA17" s="213"/>
      <c r="AB17" s="213"/>
      <c r="AC17" s="213"/>
      <c r="AD17" s="213"/>
      <c r="AE17" s="214"/>
      <c r="AF17" s="215" t="s">
        <v>15</v>
      </c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7"/>
    </row>
    <row r="18" spans="1:52" ht="6.6" customHeight="1" x14ac:dyDescent="0.45">
      <c r="A18" s="154"/>
      <c r="B18" s="155"/>
      <c r="C18" s="155"/>
      <c r="D18" s="155"/>
      <c r="E18" s="155"/>
      <c r="F18" s="155"/>
      <c r="G18" s="155"/>
      <c r="H18" s="155"/>
      <c r="I18" s="178" t="s">
        <v>9</v>
      </c>
      <c r="J18" s="179"/>
      <c r="K18" s="179"/>
      <c r="L18" s="180"/>
      <c r="M18" s="178"/>
      <c r="N18" s="179"/>
      <c r="O18" s="179"/>
      <c r="P18" s="179"/>
      <c r="Q18" s="179"/>
      <c r="R18" s="179"/>
      <c r="S18" s="179"/>
      <c r="T18" s="179"/>
      <c r="U18" s="179"/>
      <c r="V18" s="180"/>
      <c r="W18" s="184"/>
      <c r="X18" s="168"/>
      <c r="Y18" s="168"/>
      <c r="Z18" s="168"/>
      <c r="AA18" s="168"/>
      <c r="AB18" s="168"/>
      <c r="AC18" s="168"/>
      <c r="AD18" s="168"/>
      <c r="AE18" s="170"/>
      <c r="AF18" s="5"/>
      <c r="AG18" s="6"/>
      <c r="AH18" s="161" t="s">
        <v>83</v>
      </c>
      <c r="AI18" s="162"/>
      <c r="AJ18" s="162"/>
      <c r="AK18" s="6"/>
      <c r="AL18" s="6"/>
      <c r="AM18" s="6"/>
      <c r="AN18" s="6"/>
      <c r="AO18" s="6"/>
      <c r="AP18" s="6"/>
      <c r="AQ18" s="7"/>
    </row>
    <row r="19" spans="1:52" ht="12" customHeight="1" x14ac:dyDescent="0.45">
      <c r="A19" s="154"/>
      <c r="B19" s="155"/>
      <c r="C19" s="155"/>
      <c r="D19" s="155"/>
      <c r="E19" s="155"/>
      <c r="F19" s="155"/>
      <c r="G19" s="155"/>
      <c r="H19" s="155"/>
      <c r="I19" s="181"/>
      <c r="J19" s="182"/>
      <c r="K19" s="182"/>
      <c r="L19" s="183"/>
      <c r="M19" s="181"/>
      <c r="N19" s="182"/>
      <c r="O19" s="182"/>
      <c r="P19" s="182"/>
      <c r="Q19" s="182"/>
      <c r="R19" s="182"/>
      <c r="S19" s="182"/>
      <c r="T19" s="182"/>
      <c r="U19" s="182"/>
      <c r="V19" s="183"/>
      <c r="W19" s="185"/>
      <c r="X19" s="169"/>
      <c r="Y19" s="169"/>
      <c r="Z19" s="169"/>
      <c r="AA19" s="169"/>
      <c r="AB19" s="169"/>
      <c r="AC19" s="169"/>
      <c r="AD19" s="169"/>
      <c r="AE19" s="171"/>
      <c r="AF19" s="8"/>
      <c r="AG19" s="9"/>
      <c r="AH19" s="162"/>
      <c r="AI19" s="162"/>
      <c r="AJ19" s="162"/>
      <c r="AK19" s="9"/>
      <c r="AL19" s="10" t="s">
        <v>16</v>
      </c>
      <c r="AM19" s="10"/>
      <c r="AN19" s="10"/>
      <c r="AO19" s="9"/>
      <c r="AP19" s="10" t="s">
        <v>17</v>
      </c>
      <c r="AQ19" s="11"/>
      <c r="AT19" s="24" t="s">
        <v>79</v>
      </c>
    </row>
    <row r="20" spans="1:52" ht="6.6" customHeight="1" thickBot="1" x14ac:dyDescent="0.5">
      <c r="A20" s="154"/>
      <c r="B20" s="155"/>
      <c r="C20" s="155"/>
      <c r="D20" s="155"/>
      <c r="E20" s="155"/>
      <c r="F20" s="155"/>
      <c r="G20" s="155"/>
      <c r="H20" s="155"/>
      <c r="I20" s="181"/>
      <c r="J20" s="182"/>
      <c r="K20" s="182"/>
      <c r="L20" s="183"/>
      <c r="M20" s="181"/>
      <c r="N20" s="182"/>
      <c r="O20" s="182"/>
      <c r="P20" s="182"/>
      <c r="Q20" s="182"/>
      <c r="R20" s="182"/>
      <c r="S20" s="182"/>
      <c r="T20" s="182"/>
      <c r="U20" s="182"/>
      <c r="V20" s="183"/>
      <c r="W20" s="185"/>
      <c r="X20" s="169"/>
      <c r="Y20" s="169"/>
      <c r="Z20" s="169"/>
      <c r="AA20" s="169"/>
      <c r="AB20" s="169"/>
      <c r="AC20" s="169"/>
      <c r="AD20" s="169"/>
      <c r="AE20" s="171"/>
      <c r="AF20" s="12"/>
      <c r="AG20" s="13"/>
      <c r="AH20" s="163"/>
      <c r="AI20" s="163"/>
      <c r="AJ20" s="163"/>
      <c r="AK20" s="13"/>
      <c r="AL20" s="13"/>
      <c r="AM20" s="13"/>
      <c r="AN20" s="13"/>
      <c r="AO20" s="13"/>
      <c r="AP20" s="13"/>
      <c r="AQ20" s="14"/>
    </row>
    <row r="21" spans="1:52" ht="12" customHeight="1" x14ac:dyDescent="0.45">
      <c r="A21" s="172" t="s">
        <v>18</v>
      </c>
      <c r="B21" s="173"/>
      <c r="C21" s="173" t="s">
        <v>19</v>
      </c>
      <c r="D21" s="173"/>
      <c r="E21" s="176" t="s">
        <v>20</v>
      </c>
      <c r="F21" s="176"/>
      <c r="G21" s="40" t="s">
        <v>46</v>
      </c>
      <c r="H21" s="41"/>
      <c r="I21" s="41"/>
      <c r="J21" s="41"/>
      <c r="K21" s="41"/>
      <c r="L21" s="41"/>
      <c r="M21" s="41"/>
      <c r="N21" s="41"/>
      <c r="O21" s="41"/>
      <c r="P21" s="42"/>
      <c r="Q21" s="61" t="s">
        <v>115</v>
      </c>
      <c r="R21" s="62"/>
      <c r="S21" s="62"/>
      <c r="T21" s="62"/>
      <c r="U21" s="62"/>
      <c r="V21" s="62"/>
      <c r="W21" s="62"/>
      <c r="X21" s="62"/>
      <c r="Y21" s="63"/>
      <c r="Z21" s="43" t="s">
        <v>74</v>
      </c>
      <c r="AA21" s="44"/>
      <c r="AB21" s="45"/>
      <c r="AC21" s="43" t="s">
        <v>75</v>
      </c>
      <c r="AD21" s="44"/>
      <c r="AE21" s="45"/>
      <c r="AF21" s="144" t="s">
        <v>60</v>
      </c>
      <c r="AG21" s="145"/>
      <c r="AH21" s="145"/>
      <c r="AI21" s="145"/>
      <c r="AJ21" s="145"/>
      <c r="AK21" s="145"/>
      <c r="AL21" s="145"/>
      <c r="AM21" s="145"/>
      <c r="AN21" s="146"/>
      <c r="AO21" s="43" t="s">
        <v>76</v>
      </c>
      <c r="AP21" s="44"/>
      <c r="AQ21" s="150"/>
    </row>
    <row r="22" spans="1:52" ht="18" customHeight="1" x14ac:dyDescent="0.45">
      <c r="A22" s="174"/>
      <c r="B22" s="175"/>
      <c r="C22" s="175"/>
      <c r="D22" s="175"/>
      <c r="E22" s="177"/>
      <c r="F22" s="177"/>
      <c r="G22" s="49" t="s">
        <v>77</v>
      </c>
      <c r="H22" s="50"/>
      <c r="I22" s="50"/>
      <c r="J22" s="50"/>
      <c r="K22" s="50"/>
      <c r="L22" s="50"/>
      <c r="M22" s="50"/>
      <c r="N22" s="50"/>
      <c r="O22" s="50"/>
      <c r="P22" s="51"/>
      <c r="Q22" s="64"/>
      <c r="R22" s="65"/>
      <c r="S22" s="65"/>
      <c r="T22" s="65"/>
      <c r="U22" s="65"/>
      <c r="V22" s="65"/>
      <c r="W22" s="65"/>
      <c r="X22" s="65"/>
      <c r="Y22" s="66"/>
      <c r="Z22" s="46"/>
      <c r="AA22" s="47"/>
      <c r="AB22" s="48"/>
      <c r="AC22" s="46"/>
      <c r="AD22" s="47"/>
      <c r="AE22" s="48"/>
      <c r="AF22" s="147"/>
      <c r="AG22" s="148"/>
      <c r="AH22" s="148"/>
      <c r="AI22" s="148"/>
      <c r="AJ22" s="148"/>
      <c r="AK22" s="148"/>
      <c r="AL22" s="148"/>
      <c r="AM22" s="148"/>
      <c r="AN22" s="149"/>
      <c r="AO22" s="46"/>
      <c r="AP22" s="47"/>
      <c r="AQ22" s="151"/>
    </row>
    <row r="23" spans="1:52" ht="14.25" customHeight="1" x14ac:dyDescent="0.45">
      <c r="A23" s="164" t="s">
        <v>23</v>
      </c>
      <c r="B23" s="165"/>
      <c r="C23" s="108" t="s">
        <v>93</v>
      </c>
      <c r="D23" s="109"/>
      <c r="E23" s="108"/>
      <c r="F23" s="109"/>
      <c r="G23" s="52"/>
      <c r="H23" s="53"/>
      <c r="I23" s="53"/>
      <c r="J23" s="53"/>
      <c r="K23" s="53"/>
      <c r="L23" s="53"/>
      <c r="M23" s="53"/>
      <c r="N23" s="53"/>
      <c r="O23" s="53"/>
      <c r="P23" s="54"/>
      <c r="Q23" s="67"/>
      <c r="R23" s="68"/>
      <c r="S23" s="68"/>
      <c r="T23" s="68"/>
      <c r="U23" s="68"/>
      <c r="V23" s="68"/>
      <c r="W23" s="68"/>
      <c r="X23" s="68"/>
      <c r="Y23" s="69"/>
      <c r="Z23" s="55" t="str">
        <f>+AZ23</f>
        <v/>
      </c>
      <c r="AA23" s="56"/>
      <c r="AB23" s="57"/>
      <c r="AC23" s="121" t="s">
        <v>72</v>
      </c>
      <c r="AD23" s="122"/>
      <c r="AE23" s="123"/>
      <c r="AF23" s="127"/>
      <c r="AG23" s="84"/>
      <c r="AH23" s="84"/>
      <c r="AI23" s="84"/>
      <c r="AJ23" s="84"/>
      <c r="AK23" s="84"/>
      <c r="AL23" s="84"/>
      <c r="AM23" s="84"/>
      <c r="AN23" s="113"/>
      <c r="AO23" s="115"/>
      <c r="AP23" s="116"/>
      <c r="AQ23" s="117"/>
      <c r="AZ23" s="39" t="str">
        <f>IF(OR($AZ$1="",Q23=""),"",DATEDIF(Q23,$AZ$1,"y"))</f>
        <v/>
      </c>
    </row>
    <row r="24" spans="1:52" ht="18" customHeight="1" x14ac:dyDescent="0.45">
      <c r="A24" s="102"/>
      <c r="B24" s="103"/>
      <c r="C24" s="108"/>
      <c r="D24" s="109"/>
      <c r="E24" s="166"/>
      <c r="F24" s="167"/>
      <c r="G24" s="141"/>
      <c r="H24" s="142"/>
      <c r="I24" s="142"/>
      <c r="J24" s="142"/>
      <c r="K24" s="142"/>
      <c r="L24" s="142"/>
      <c r="M24" s="142"/>
      <c r="N24" s="142"/>
      <c r="O24" s="142"/>
      <c r="P24" s="143"/>
      <c r="Q24" s="70"/>
      <c r="R24" s="71"/>
      <c r="S24" s="71"/>
      <c r="T24" s="71"/>
      <c r="U24" s="71"/>
      <c r="V24" s="71"/>
      <c r="W24" s="71"/>
      <c r="X24" s="71"/>
      <c r="Y24" s="72"/>
      <c r="Z24" s="58"/>
      <c r="AA24" s="59"/>
      <c r="AB24" s="60"/>
      <c r="AC24" s="46"/>
      <c r="AD24" s="47"/>
      <c r="AE24" s="48"/>
      <c r="AF24" s="128"/>
      <c r="AG24" s="112"/>
      <c r="AH24" s="112"/>
      <c r="AI24" s="112"/>
      <c r="AJ24" s="112"/>
      <c r="AK24" s="112"/>
      <c r="AL24" s="112"/>
      <c r="AM24" s="112"/>
      <c r="AN24" s="114"/>
      <c r="AO24" s="118"/>
      <c r="AP24" s="119"/>
      <c r="AQ24" s="120"/>
      <c r="AZ24" s="39"/>
    </row>
    <row r="25" spans="1:52" ht="14.25" customHeight="1" x14ac:dyDescent="0.45">
      <c r="A25" s="94" t="s">
        <v>24</v>
      </c>
      <c r="B25" s="95"/>
      <c r="C25" s="108"/>
      <c r="D25" s="109"/>
      <c r="E25" s="137"/>
      <c r="F25" s="138"/>
      <c r="G25" s="134"/>
      <c r="H25" s="135"/>
      <c r="I25" s="135"/>
      <c r="J25" s="135"/>
      <c r="K25" s="135"/>
      <c r="L25" s="135"/>
      <c r="M25" s="135"/>
      <c r="N25" s="135"/>
      <c r="O25" s="135"/>
      <c r="P25" s="136"/>
      <c r="Q25" s="67"/>
      <c r="R25" s="68"/>
      <c r="S25" s="68"/>
      <c r="T25" s="68"/>
      <c r="U25" s="68"/>
      <c r="V25" s="68"/>
      <c r="W25" s="68"/>
      <c r="X25" s="68"/>
      <c r="Y25" s="69"/>
      <c r="Z25" s="55" t="str">
        <f t="shared" ref="Z25" si="0">+AZ25</f>
        <v/>
      </c>
      <c r="AA25" s="56"/>
      <c r="AB25" s="57"/>
      <c r="AC25" s="121" t="s">
        <v>72</v>
      </c>
      <c r="AD25" s="122"/>
      <c r="AE25" s="123"/>
      <c r="AF25" s="127"/>
      <c r="AG25" s="84"/>
      <c r="AH25" s="84"/>
      <c r="AI25" s="84"/>
      <c r="AJ25" s="84"/>
      <c r="AK25" s="84"/>
      <c r="AL25" s="84"/>
      <c r="AM25" s="84"/>
      <c r="AN25" s="113"/>
      <c r="AO25" s="115"/>
      <c r="AP25" s="116"/>
      <c r="AQ25" s="117"/>
      <c r="AZ25" s="39" t="str">
        <f t="shared" ref="AZ25" si="1">IF(OR($AZ$1="",Q25=""),"",DATEDIF(Q25,$AZ$1,"y"))</f>
        <v/>
      </c>
    </row>
    <row r="26" spans="1:52" ht="18" customHeight="1" x14ac:dyDescent="0.45">
      <c r="A26" s="102"/>
      <c r="B26" s="103"/>
      <c r="C26" s="108"/>
      <c r="D26" s="109"/>
      <c r="E26" s="139"/>
      <c r="F26" s="140"/>
      <c r="G26" s="49"/>
      <c r="H26" s="50"/>
      <c r="I26" s="50"/>
      <c r="J26" s="50"/>
      <c r="K26" s="50"/>
      <c r="L26" s="50"/>
      <c r="M26" s="50"/>
      <c r="N26" s="50"/>
      <c r="O26" s="50"/>
      <c r="P26" s="51"/>
      <c r="Q26" s="70"/>
      <c r="R26" s="71"/>
      <c r="S26" s="71"/>
      <c r="T26" s="71"/>
      <c r="U26" s="71"/>
      <c r="V26" s="71"/>
      <c r="W26" s="71"/>
      <c r="X26" s="71"/>
      <c r="Y26" s="72"/>
      <c r="Z26" s="58"/>
      <c r="AA26" s="59"/>
      <c r="AB26" s="60"/>
      <c r="AC26" s="46"/>
      <c r="AD26" s="47"/>
      <c r="AE26" s="48"/>
      <c r="AF26" s="128"/>
      <c r="AG26" s="112"/>
      <c r="AH26" s="112"/>
      <c r="AI26" s="112"/>
      <c r="AJ26" s="112"/>
      <c r="AK26" s="112"/>
      <c r="AL26" s="112"/>
      <c r="AM26" s="112"/>
      <c r="AN26" s="114"/>
      <c r="AO26" s="118"/>
      <c r="AP26" s="119"/>
      <c r="AQ26" s="120"/>
      <c r="AZ26" s="39"/>
    </row>
    <row r="27" spans="1:52" ht="14.25" customHeight="1" x14ac:dyDescent="0.45">
      <c r="A27" s="94" t="s">
        <v>25</v>
      </c>
      <c r="B27" s="95"/>
      <c r="C27" s="108"/>
      <c r="D27" s="109"/>
      <c r="E27" s="98"/>
      <c r="F27" s="99"/>
      <c r="G27" s="134"/>
      <c r="H27" s="135"/>
      <c r="I27" s="135"/>
      <c r="J27" s="135"/>
      <c r="K27" s="135"/>
      <c r="L27" s="135"/>
      <c r="M27" s="135"/>
      <c r="N27" s="135"/>
      <c r="O27" s="135"/>
      <c r="P27" s="136"/>
      <c r="Q27" s="67"/>
      <c r="R27" s="68"/>
      <c r="S27" s="68"/>
      <c r="T27" s="68"/>
      <c r="U27" s="68"/>
      <c r="V27" s="68"/>
      <c r="W27" s="68"/>
      <c r="X27" s="68"/>
      <c r="Y27" s="69"/>
      <c r="Z27" s="55" t="str">
        <f t="shared" ref="Z27" si="2">+AZ27</f>
        <v/>
      </c>
      <c r="AA27" s="56"/>
      <c r="AB27" s="57"/>
      <c r="AC27" s="121" t="s">
        <v>78</v>
      </c>
      <c r="AD27" s="122"/>
      <c r="AE27" s="123"/>
      <c r="AF27" s="127"/>
      <c r="AG27" s="84"/>
      <c r="AH27" s="84"/>
      <c r="AI27" s="84"/>
      <c r="AJ27" s="84"/>
      <c r="AK27" s="84"/>
      <c r="AL27" s="84"/>
      <c r="AM27" s="84"/>
      <c r="AN27" s="113"/>
      <c r="AO27" s="115"/>
      <c r="AP27" s="116"/>
      <c r="AQ27" s="117"/>
      <c r="AZ27" s="39" t="str">
        <f t="shared" ref="AZ27" si="3">IF(OR($AZ$1="",Q27=""),"",DATEDIF(Q27,$AZ$1,"y"))</f>
        <v/>
      </c>
    </row>
    <row r="28" spans="1:52" ht="18" customHeight="1" x14ac:dyDescent="0.45">
      <c r="A28" s="102"/>
      <c r="B28" s="103"/>
      <c r="C28" s="108"/>
      <c r="D28" s="109"/>
      <c r="E28" s="104"/>
      <c r="F28" s="105"/>
      <c r="G28" s="49"/>
      <c r="H28" s="50"/>
      <c r="I28" s="50"/>
      <c r="J28" s="50"/>
      <c r="K28" s="50"/>
      <c r="L28" s="50"/>
      <c r="M28" s="50"/>
      <c r="N28" s="50"/>
      <c r="O28" s="50"/>
      <c r="P28" s="51"/>
      <c r="Q28" s="70"/>
      <c r="R28" s="71"/>
      <c r="S28" s="71"/>
      <c r="T28" s="71"/>
      <c r="U28" s="71"/>
      <c r="V28" s="71"/>
      <c r="W28" s="71"/>
      <c r="X28" s="71"/>
      <c r="Y28" s="72"/>
      <c r="Z28" s="58"/>
      <c r="AA28" s="59"/>
      <c r="AB28" s="60"/>
      <c r="AC28" s="46"/>
      <c r="AD28" s="47"/>
      <c r="AE28" s="48"/>
      <c r="AF28" s="128"/>
      <c r="AG28" s="112"/>
      <c r="AH28" s="112"/>
      <c r="AI28" s="112"/>
      <c r="AJ28" s="112"/>
      <c r="AK28" s="112"/>
      <c r="AL28" s="112"/>
      <c r="AM28" s="112"/>
      <c r="AN28" s="114"/>
      <c r="AO28" s="118"/>
      <c r="AP28" s="119"/>
      <c r="AQ28" s="120"/>
      <c r="AZ28" s="39"/>
    </row>
    <row r="29" spans="1:52" ht="14.25" customHeight="1" x14ac:dyDescent="0.45">
      <c r="A29" s="94" t="s">
        <v>26</v>
      </c>
      <c r="B29" s="95"/>
      <c r="C29" s="108"/>
      <c r="D29" s="109"/>
      <c r="E29" s="98"/>
      <c r="F29" s="99"/>
      <c r="G29" s="134"/>
      <c r="H29" s="135"/>
      <c r="I29" s="135"/>
      <c r="J29" s="135"/>
      <c r="K29" s="135"/>
      <c r="L29" s="135"/>
      <c r="M29" s="135"/>
      <c r="N29" s="135"/>
      <c r="O29" s="135"/>
      <c r="P29" s="136"/>
      <c r="Q29" s="67"/>
      <c r="R29" s="68"/>
      <c r="S29" s="68"/>
      <c r="T29" s="68"/>
      <c r="U29" s="68"/>
      <c r="V29" s="68"/>
      <c r="W29" s="68"/>
      <c r="X29" s="68"/>
      <c r="Y29" s="69"/>
      <c r="Z29" s="55" t="str">
        <f t="shared" ref="Z29" si="4">+AZ29</f>
        <v/>
      </c>
      <c r="AA29" s="56"/>
      <c r="AB29" s="57"/>
      <c r="AC29" s="121" t="s">
        <v>78</v>
      </c>
      <c r="AD29" s="122"/>
      <c r="AE29" s="123"/>
      <c r="AF29" s="127"/>
      <c r="AG29" s="84"/>
      <c r="AH29" s="84"/>
      <c r="AI29" s="84"/>
      <c r="AJ29" s="84"/>
      <c r="AK29" s="84"/>
      <c r="AL29" s="84"/>
      <c r="AM29" s="84"/>
      <c r="AN29" s="113"/>
      <c r="AO29" s="115"/>
      <c r="AP29" s="116"/>
      <c r="AQ29" s="117"/>
      <c r="AZ29" s="39" t="str">
        <f t="shared" ref="AZ29" si="5">IF(OR($AZ$1="",Q29=""),"",DATEDIF(Q29,$AZ$1,"y"))</f>
        <v/>
      </c>
    </row>
    <row r="30" spans="1:52" ht="18" customHeight="1" x14ac:dyDescent="0.45">
      <c r="A30" s="102"/>
      <c r="B30" s="103"/>
      <c r="C30" s="166"/>
      <c r="D30" s="167"/>
      <c r="E30" s="104"/>
      <c r="F30" s="105"/>
      <c r="G30" s="49"/>
      <c r="H30" s="50"/>
      <c r="I30" s="50"/>
      <c r="J30" s="50"/>
      <c r="K30" s="50"/>
      <c r="L30" s="50"/>
      <c r="M30" s="50"/>
      <c r="N30" s="50"/>
      <c r="O30" s="50"/>
      <c r="P30" s="51"/>
      <c r="Q30" s="70"/>
      <c r="R30" s="71"/>
      <c r="S30" s="71"/>
      <c r="T30" s="71"/>
      <c r="U30" s="71"/>
      <c r="V30" s="71"/>
      <c r="W30" s="71"/>
      <c r="X30" s="71"/>
      <c r="Y30" s="72"/>
      <c r="Z30" s="58"/>
      <c r="AA30" s="59"/>
      <c r="AB30" s="60"/>
      <c r="AC30" s="46"/>
      <c r="AD30" s="47"/>
      <c r="AE30" s="48"/>
      <c r="AF30" s="128"/>
      <c r="AG30" s="112"/>
      <c r="AH30" s="112"/>
      <c r="AI30" s="112"/>
      <c r="AJ30" s="112"/>
      <c r="AK30" s="112"/>
      <c r="AL30" s="112"/>
      <c r="AM30" s="112"/>
      <c r="AN30" s="114"/>
      <c r="AO30" s="118"/>
      <c r="AP30" s="119"/>
      <c r="AQ30" s="120"/>
      <c r="AZ30" s="39"/>
    </row>
    <row r="31" spans="1:52" ht="14.25" customHeight="1" x14ac:dyDescent="0.45">
      <c r="A31" s="94" t="s">
        <v>27</v>
      </c>
      <c r="B31" s="95"/>
      <c r="C31" s="106" t="s">
        <v>94</v>
      </c>
      <c r="D31" s="107"/>
      <c r="E31" s="98"/>
      <c r="F31" s="99"/>
      <c r="G31" s="134"/>
      <c r="H31" s="135"/>
      <c r="I31" s="135"/>
      <c r="J31" s="135"/>
      <c r="K31" s="135"/>
      <c r="L31" s="135"/>
      <c r="M31" s="135"/>
      <c r="N31" s="135"/>
      <c r="O31" s="135"/>
      <c r="P31" s="136"/>
      <c r="Q31" s="67"/>
      <c r="R31" s="68"/>
      <c r="S31" s="68"/>
      <c r="T31" s="68"/>
      <c r="U31" s="68"/>
      <c r="V31" s="68"/>
      <c r="W31" s="68"/>
      <c r="X31" s="68"/>
      <c r="Y31" s="69"/>
      <c r="Z31" s="55" t="str">
        <f t="shared" ref="Z31" si="6">+AZ31</f>
        <v/>
      </c>
      <c r="AA31" s="56"/>
      <c r="AB31" s="57"/>
      <c r="AC31" s="131" t="s">
        <v>72</v>
      </c>
      <c r="AD31" s="132"/>
      <c r="AE31" s="133"/>
      <c r="AF31" s="127"/>
      <c r="AG31" s="84"/>
      <c r="AH31" s="84"/>
      <c r="AI31" s="84"/>
      <c r="AJ31" s="84"/>
      <c r="AK31" s="84"/>
      <c r="AL31" s="84"/>
      <c r="AM31" s="84"/>
      <c r="AN31" s="113"/>
      <c r="AO31" s="115"/>
      <c r="AP31" s="116"/>
      <c r="AQ31" s="117"/>
      <c r="AZ31" s="39" t="str">
        <f t="shared" ref="AZ31" si="7">IF(OR($AZ$1="",Q31=""),"",DATEDIF(Q31,$AZ$1,"y"))</f>
        <v/>
      </c>
    </row>
    <row r="32" spans="1:52" ht="18" customHeight="1" x14ac:dyDescent="0.45">
      <c r="A32" s="102"/>
      <c r="B32" s="103"/>
      <c r="C32" s="108"/>
      <c r="D32" s="109"/>
      <c r="E32" s="104"/>
      <c r="F32" s="105"/>
      <c r="G32" s="49"/>
      <c r="H32" s="50"/>
      <c r="I32" s="50"/>
      <c r="J32" s="50"/>
      <c r="K32" s="50"/>
      <c r="L32" s="50"/>
      <c r="M32" s="50"/>
      <c r="N32" s="50"/>
      <c r="O32" s="50"/>
      <c r="P32" s="51"/>
      <c r="Q32" s="70"/>
      <c r="R32" s="71"/>
      <c r="S32" s="71"/>
      <c r="T32" s="71"/>
      <c r="U32" s="71"/>
      <c r="V32" s="71"/>
      <c r="W32" s="71"/>
      <c r="X32" s="71"/>
      <c r="Y32" s="72"/>
      <c r="Z32" s="58"/>
      <c r="AA32" s="59"/>
      <c r="AB32" s="60"/>
      <c r="AC32" s="46"/>
      <c r="AD32" s="47"/>
      <c r="AE32" s="48"/>
      <c r="AF32" s="128"/>
      <c r="AG32" s="112"/>
      <c r="AH32" s="112"/>
      <c r="AI32" s="112"/>
      <c r="AJ32" s="112"/>
      <c r="AK32" s="112"/>
      <c r="AL32" s="112"/>
      <c r="AM32" s="112"/>
      <c r="AN32" s="114"/>
      <c r="AO32" s="118"/>
      <c r="AP32" s="119"/>
      <c r="AQ32" s="120"/>
      <c r="AZ32" s="39"/>
    </row>
    <row r="33" spans="1:52" ht="14.25" customHeight="1" x14ac:dyDescent="0.45">
      <c r="A33" s="94" t="s">
        <v>28</v>
      </c>
      <c r="B33" s="95"/>
      <c r="C33" s="108"/>
      <c r="D33" s="109"/>
      <c r="E33" s="98"/>
      <c r="F33" s="99"/>
      <c r="G33" s="134"/>
      <c r="H33" s="135"/>
      <c r="I33" s="135"/>
      <c r="J33" s="135"/>
      <c r="K33" s="135"/>
      <c r="L33" s="135"/>
      <c r="M33" s="135"/>
      <c r="N33" s="135"/>
      <c r="O33" s="135"/>
      <c r="P33" s="136"/>
      <c r="Q33" s="67"/>
      <c r="R33" s="68"/>
      <c r="S33" s="68"/>
      <c r="T33" s="68"/>
      <c r="U33" s="68"/>
      <c r="V33" s="68"/>
      <c r="W33" s="68"/>
      <c r="X33" s="68"/>
      <c r="Y33" s="69"/>
      <c r="Z33" s="55" t="str">
        <f t="shared" ref="Z33" si="8">+AZ33</f>
        <v/>
      </c>
      <c r="AA33" s="56"/>
      <c r="AB33" s="57"/>
      <c r="AC33" s="121" t="s">
        <v>72</v>
      </c>
      <c r="AD33" s="122"/>
      <c r="AE33" s="123"/>
      <c r="AF33" s="127"/>
      <c r="AG33" s="84"/>
      <c r="AH33" s="84"/>
      <c r="AI33" s="84"/>
      <c r="AJ33" s="84"/>
      <c r="AK33" s="84"/>
      <c r="AL33" s="84"/>
      <c r="AM33" s="84"/>
      <c r="AN33" s="113"/>
      <c r="AO33" s="115"/>
      <c r="AP33" s="116"/>
      <c r="AQ33" s="117"/>
      <c r="AZ33" s="39" t="str">
        <f t="shared" ref="AZ33" si="9">IF(OR($AZ$1="",Q33=""),"",DATEDIF(Q33,$AZ$1,"y"))</f>
        <v/>
      </c>
    </row>
    <row r="34" spans="1:52" ht="18" customHeight="1" x14ac:dyDescent="0.45">
      <c r="A34" s="102"/>
      <c r="B34" s="103"/>
      <c r="C34" s="108"/>
      <c r="D34" s="109"/>
      <c r="E34" s="104"/>
      <c r="F34" s="105"/>
      <c r="G34" s="49"/>
      <c r="H34" s="50"/>
      <c r="I34" s="50"/>
      <c r="J34" s="50"/>
      <c r="K34" s="50"/>
      <c r="L34" s="50"/>
      <c r="M34" s="50"/>
      <c r="N34" s="50"/>
      <c r="O34" s="50"/>
      <c r="P34" s="51"/>
      <c r="Q34" s="70"/>
      <c r="R34" s="71"/>
      <c r="S34" s="71"/>
      <c r="T34" s="71"/>
      <c r="U34" s="71"/>
      <c r="V34" s="71"/>
      <c r="W34" s="71"/>
      <c r="X34" s="71"/>
      <c r="Y34" s="72"/>
      <c r="Z34" s="58"/>
      <c r="AA34" s="59"/>
      <c r="AB34" s="60"/>
      <c r="AC34" s="46"/>
      <c r="AD34" s="47"/>
      <c r="AE34" s="48"/>
      <c r="AF34" s="128"/>
      <c r="AG34" s="112"/>
      <c r="AH34" s="112"/>
      <c r="AI34" s="112"/>
      <c r="AJ34" s="112"/>
      <c r="AK34" s="112"/>
      <c r="AL34" s="112"/>
      <c r="AM34" s="112"/>
      <c r="AN34" s="114"/>
      <c r="AO34" s="118"/>
      <c r="AP34" s="119"/>
      <c r="AQ34" s="120"/>
      <c r="AZ34" s="39"/>
    </row>
    <row r="35" spans="1:52" ht="14.25" customHeight="1" x14ac:dyDescent="0.45">
      <c r="A35" s="94" t="s">
        <v>29</v>
      </c>
      <c r="B35" s="95"/>
      <c r="C35" s="108"/>
      <c r="D35" s="109"/>
      <c r="E35" s="98"/>
      <c r="F35" s="99"/>
      <c r="G35" s="134"/>
      <c r="H35" s="135"/>
      <c r="I35" s="135"/>
      <c r="J35" s="135"/>
      <c r="K35" s="135"/>
      <c r="L35" s="135"/>
      <c r="M35" s="135"/>
      <c r="N35" s="135"/>
      <c r="O35" s="135"/>
      <c r="P35" s="136"/>
      <c r="Q35" s="67"/>
      <c r="R35" s="68"/>
      <c r="S35" s="68"/>
      <c r="T35" s="68"/>
      <c r="U35" s="68"/>
      <c r="V35" s="68"/>
      <c r="W35" s="68"/>
      <c r="X35" s="68"/>
      <c r="Y35" s="69"/>
      <c r="Z35" s="55" t="str">
        <f t="shared" ref="Z35" si="10">+AZ35</f>
        <v/>
      </c>
      <c r="AA35" s="56"/>
      <c r="AB35" s="57"/>
      <c r="AC35" s="121" t="s">
        <v>78</v>
      </c>
      <c r="AD35" s="122"/>
      <c r="AE35" s="123"/>
      <c r="AF35" s="127"/>
      <c r="AG35" s="84"/>
      <c r="AH35" s="84"/>
      <c r="AI35" s="84"/>
      <c r="AJ35" s="84"/>
      <c r="AK35" s="84"/>
      <c r="AL35" s="84"/>
      <c r="AM35" s="84"/>
      <c r="AN35" s="113"/>
      <c r="AO35" s="115"/>
      <c r="AP35" s="116"/>
      <c r="AQ35" s="117"/>
      <c r="AZ35" s="39" t="str">
        <f t="shared" ref="AZ35" si="11">IF(OR($AZ$1="",Q35=""),"",DATEDIF(Q35,$AZ$1,"y"))</f>
        <v/>
      </c>
    </row>
    <row r="36" spans="1:52" ht="18" customHeight="1" x14ac:dyDescent="0.45">
      <c r="A36" s="102"/>
      <c r="B36" s="103"/>
      <c r="C36" s="108"/>
      <c r="D36" s="109"/>
      <c r="E36" s="104"/>
      <c r="F36" s="105"/>
      <c r="G36" s="49"/>
      <c r="H36" s="50"/>
      <c r="I36" s="50"/>
      <c r="J36" s="50"/>
      <c r="K36" s="50"/>
      <c r="L36" s="50"/>
      <c r="M36" s="50"/>
      <c r="N36" s="50"/>
      <c r="O36" s="50"/>
      <c r="P36" s="51"/>
      <c r="Q36" s="70"/>
      <c r="R36" s="71"/>
      <c r="S36" s="71"/>
      <c r="T36" s="71"/>
      <c r="U36" s="71"/>
      <c r="V36" s="71"/>
      <c r="W36" s="71"/>
      <c r="X36" s="71"/>
      <c r="Y36" s="72"/>
      <c r="Z36" s="58"/>
      <c r="AA36" s="59"/>
      <c r="AB36" s="60"/>
      <c r="AC36" s="46"/>
      <c r="AD36" s="47"/>
      <c r="AE36" s="48"/>
      <c r="AF36" s="128"/>
      <c r="AG36" s="112"/>
      <c r="AH36" s="112"/>
      <c r="AI36" s="112"/>
      <c r="AJ36" s="112"/>
      <c r="AK36" s="112"/>
      <c r="AL36" s="112"/>
      <c r="AM36" s="112"/>
      <c r="AN36" s="114"/>
      <c r="AO36" s="118"/>
      <c r="AP36" s="119"/>
      <c r="AQ36" s="120"/>
      <c r="AZ36" s="39"/>
    </row>
    <row r="37" spans="1:52" ht="14.25" customHeight="1" x14ac:dyDescent="0.45">
      <c r="A37" s="94" t="s">
        <v>30</v>
      </c>
      <c r="B37" s="95"/>
      <c r="C37" s="108"/>
      <c r="D37" s="109"/>
      <c r="E37" s="98"/>
      <c r="F37" s="99"/>
      <c r="G37" s="52"/>
      <c r="H37" s="53"/>
      <c r="I37" s="53"/>
      <c r="J37" s="53"/>
      <c r="K37" s="53"/>
      <c r="L37" s="53"/>
      <c r="M37" s="53"/>
      <c r="N37" s="53"/>
      <c r="O37" s="53"/>
      <c r="P37" s="54"/>
      <c r="Q37" s="67"/>
      <c r="R37" s="68"/>
      <c r="S37" s="68"/>
      <c r="T37" s="68"/>
      <c r="U37" s="68"/>
      <c r="V37" s="68"/>
      <c r="W37" s="68"/>
      <c r="X37" s="68"/>
      <c r="Y37" s="69"/>
      <c r="Z37" s="55" t="str">
        <f t="shared" ref="Z37" si="12">+AZ37</f>
        <v/>
      </c>
      <c r="AA37" s="56"/>
      <c r="AB37" s="57"/>
      <c r="AC37" s="121" t="s">
        <v>78</v>
      </c>
      <c r="AD37" s="122"/>
      <c r="AE37" s="123"/>
      <c r="AF37" s="127"/>
      <c r="AG37" s="84"/>
      <c r="AH37" s="84"/>
      <c r="AI37" s="84"/>
      <c r="AJ37" s="84"/>
      <c r="AK37" s="84"/>
      <c r="AL37" s="84"/>
      <c r="AM37" s="84"/>
      <c r="AN37" s="113"/>
      <c r="AO37" s="115"/>
      <c r="AP37" s="116"/>
      <c r="AQ37" s="117"/>
      <c r="AZ37" s="39" t="str">
        <f t="shared" ref="AZ37" si="13">IF(OR($AZ$1="",Q37=""),"",DATEDIF(Q37,$AZ$1,"y"))</f>
        <v/>
      </c>
    </row>
    <row r="38" spans="1:52" ht="18" customHeight="1" thickBot="1" x14ac:dyDescent="0.5">
      <c r="A38" s="96"/>
      <c r="B38" s="97"/>
      <c r="C38" s="110"/>
      <c r="D38" s="111"/>
      <c r="E38" s="100"/>
      <c r="F38" s="101"/>
      <c r="G38" s="87"/>
      <c r="H38" s="88"/>
      <c r="I38" s="88"/>
      <c r="J38" s="88"/>
      <c r="K38" s="88"/>
      <c r="L38" s="88"/>
      <c r="M38" s="88"/>
      <c r="N38" s="88"/>
      <c r="O38" s="88"/>
      <c r="P38" s="89"/>
      <c r="Q38" s="70"/>
      <c r="R38" s="71"/>
      <c r="S38" s="71"/>
      <c r="T38" s="71"/>
      <c r="U38" s="71"/>
      <c r="V38" s="71"/>
      <c r="W38" s="71"/>
      <c r="X38" s="71"/>
      <c r="Y38" s="72"/>
      <c r="Z38" s="58"/>
      <c r="AA38" s="59"/>
      <c r="AB38" s="60"/>
      <c r="AC38" s="124"/>
      <c r="AD38" s="125"/>
      <c r="AE38" s="126"/>
      <c r="AF38" s="130"/>
      <c r="AG38" s="85"/>
      <c r="AH38" s="85"/>
      <c r="AI38" s="85"/>
      <c r="AJ38" s="85"/>
      <c r="AK38" s="85"/>
      <c r="AL38" s="85"/>
      <c r="AM38" s="85"/>
      <c r="AN38" s="129"/>
      <c r="AO38" s="118"/>
      <c r="AP38" s="119"/>
      <c r="AQ38" s="120"/>
      <c r="AZ38" s="39"/>
    </row>
    <row r="39" spans="1:52" ht="15" customHeight="1" x14ac:dyDescent="0.45">
      <c r="A39" s="73" t="s">
        <v>31</v>
      </c>
      <c r="B39" s="74"/>
      <c r="C39" s="74"/>
      <c r="D39" s="74"/>
      <c r="E39" s="74"/>
      <c r="F39" s="74"/>
      <c r="G39" s="74"/>
      <c r="H39" s="74"/>
      <c r="I39" s="75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7"/>
    </row>
    <row r="40" spans="1:52" ht="15" customHeight="1" thickBot="1" x14ac:dyDescent="0.5">
      <c r="A40" s="81" t="s">
        <v>32</v>
      </c>
      <c r="B40" s="82"/>
      <c r="C40" s="82"/>
      <c r="D40" s="82"/>
      <c r="E40" s="82"/>
      <c r="F40" s="82"/>
      <c r="G40" s="82"/>
      <c r="H40" s="83"/>
      <c r="I40" s="78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80"/>
    </row>
    <row r="41" spans="1:52" s="3" customFormat="1" ht="13.5" customHeight="1" x14ac:dyDescent="0.45">
      <c r="A41" s="74" t="s">
        <v>33</v>
      </c>
      <c r="B41" s="74"/>
      <c r="C41" s="91" t="s">
        <v>116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</row>
    <row r="42" spans="1:52" s="3" customFormat="1" ht="13.5" customHeight="1" x14ac:dyDescent="0.45">
      <c r="A42" s="86" t="s">
        <v>34</v>
      </c>
      <c r="B42" s="86"/>
      <c r="C42" s="92" t="s">
        <v>36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</row>
    <row r="43" spans="1:52" s="3" customFormat="1" ht="13.5" customHeight="1" x14ac:dyDescent="0.45">
      <c r="A43" s="86" t="s">
        <v>35</v>
      </c>
      <c r="B43" s="86"/>
      <c r="C43" s="93" t="s">
        <v>97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</row>
    <row r="44" spans="1:52" s="3" customFormat="1" ht="12" x14ac:dyDescent="0.45"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</row>
    <row r="45" spans="1:52" s="3" customFormat="1" ht="13.5" customHeight="1" x14ac:dyDescent="0.45">
      <c r="A45" s="86" t="s">
        <v>37</v>
      </c>
      <c r="B45" s="86"/>
      <c r="C45" s="92" t="s">
        <v>39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</row>
    <row r="46" spans="1:52" s="3" customFormat="1" ht="13.5" customHeight="1" x14ac:dyDescent="0.45">
      <c r="A46" s="86" t="s">
        <v>38</v>
      </c>
      <c r="B46" s="86"/>
      <c r="C46" s="90" t="s">
        <v>85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</row>
    <row r="47" spans="1:52" s="3" customFormat="1" ht="13.5" customHeight="1" x14ac:dyDescent="0.45">
      <c r="A47" s="28"/>
      <c r="B47" s="28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</row>
    <row r="48" spans="1:52" s="3" customFormat="1" ht="13.5" customHeight="1" x14ac:dyDescent="0.45">
      <c r="A48" s="86" t="s">
        <v>40</v>
      </c>
      <c r="B48" s="86"/>
      <c r="C48" s="92" t="s">
        <v>113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</row>
    <row r="49" spans="1:43" s="3" customFormat="1" ht="13.5" customHeight="1" x14ac:dyDescent="0.45">
      <c r="A49" s="86" t="s">
        <v>41</v>
      </c>
      <c r="B49" s="86"/>
      <c r="C49" s="92" t="s">
        <v>42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</row>
    <row r="50" spans="1:43" s="2" customFormat="1" ht="7.5" customHeight="1" x14ac:dyDescent="0.4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s="2" customFormat="1" ht="15" customHeight="1" x14ac:dyDescent="0.45">
      <c r="C51" s="15"/>
    </row>
  </sheetData>
  <mergeCells count="240">
    <mergeCell ref="A49:B49"/>
    <mergeCell ref="C49:AQ49"/>
    <mergeCell ref="A45:B45"/>
    <mergeCell ref="C45:AQ45"/>
    <mergeCell ref="A46:B46"/>
    <mergeCell ref="C46:AQ47"/>
    <mergeCell ref="A48:B48"/>
    <mergeCell ref="C48:AQ48"/>
    <mergeCell ref="A41:B41"/>
    <mergeCell ref="C41:AQ41"/>
    <mergeCell ref="A42:B42"/>
    <mergeCell ref="C42:AQ42"/>
    <mergeCell ref="A43:B43"/>
    <mergeCell ref="C43:AQ44"/>
    <mergeCell ref="Z35:AB36"/>
    <mergeCell ref="AC35:AE36"/>
    <mergeCell ref="AN33:AN34"/>
    <mergeCell ref="AL37:AL38"/>
    <mergeCell ref="AM37:AM38"/>
    <mergeCell ref="AN37:AN38"/>
    <mergeCell ref="AO37:AQ38"/>
    <mergeCell ref="G38:P38"/>
    <mergeCell ref="A39:H39"/>
    <mergeCell ref="I39:AQ40"/>
    <mergeCell ref="A40:H40"/>
    <mergeCell ref="AF37:AF38"/>
    <mergeCell ref="AG37:AG38"/>
    <mergeCell ref="AH37:AH38"/>
    <mergeCell ref="AI37:AI38"/>
    <mergeCell ref="AJ37:AJ38"/>
    <mergeCell ref="AK37:AK38"/>
    <mergeCell ref="Z37:AB38"/>
    <mergeCell ref="AC37:AE38"/>
    <mergeCell ref="A37:B38"/>
    <mergeCell ref="E37:F38"/>
    <mergeCell ref="G37:P37"/>
    <mergeCell ref="AO33:AQ34"/>
    <mergeCell ref="G34:P34"/>
    <mergeCell ref="A35:B36"/>
    <mergeCell ref="E35:F36"/>
    <mergeCell ref="G35:P35"/>
    <mergeCell ref="AF33:AF34"/>
    <mergeCell ref="AG33:AG34"/>
    <mergeCell ref="AH33:AH34"/>
    <mergeCell ref="AI33:AI34"/>
    <mergeCell ref="AJ33:AJ34"/>
    <mergeCell ref="AK33:AK34"/>
    <mergeCell ref="Z33:AB34"/>
    <mergeCell ref="AC33:AE34"/>
    <mergeCell ref="AL35:AL36"/>
    <mergeCell ref="AM35:AM36"/>
    <mergeCell ref="AN35:AN36"/>
    <mergeCell ref="AO35:AQ36"/>
    <mergeCell ref="G36:P36"/>
    <mergeCell ref="AF35:AF36"/>
    <mergeCell ref="AG35:AG36"/>
    <mergeCell ref="AH35:AH36"/>
    <mergeCell ref="AI35:AI36"/>
    <mergeCell ref="AJ35:AJ36"/>
    <mergeCell ref="AK35:AK36"/>
    <mergeCell ref="AG31:AG32"/>
    <mergeCell ref="AH31:AH32"/>
    <mergeCell ref="AI31:AI32"/>
    <mergeCell ref="AJ31:AJ32"/>
    <mergeCell ref="AK31:AK32"/>
    <mergeCell ref="Z31:AB32"/>
    <mergeCell ref="AC31:AE32"/>
    <mergeCell ref="AL33:AL34"/>
    <mergeCell ref="AM33:AM34"/>
    <mergeCell ref="AO29:AQ30"/>
    <mergeCell ref="G30:P30"/>
    <mergeCell ref="A31:B32"/>
    <mergeCell ref="C31:D38"/>
    <mergeCell ref="E31:F32"/>
    <mergeCell ref="G31:P31"/>
    <mergeCell ref="AG29:AG30"/>
    <mergeCell ref="AH29:AH30"/>
    <mergeCell ref="AI29:AI30"/>
    <mergeCell ref="AJ29:AJ30"/>
    <mergeCell ref="AK29:AK30"/>
    <mergeCell ref="AL29:AL30"/>
    <mergeCell ref="Z29:AB30"/>
    <mergeCell ref="AC29:AE30"/>
    <mergeCell ref="AF29:AF30"/>
    <mergeCell ref="AL31:AL32"/>
    <mergeCell ref="AM31:AM32"/>
    <mergeCell ref="AN31:AN32"/>
    <mergeCell ref="AO31:AQ32"/>
    <mergeCell ref="G32:P32"/>
    <mergeCell ref="A33:B34"/>
    <mergeCell ref="E33:F34"/>
    <mergeCell ref="G33:P33"/>
    <mergeCell ref="AF31:AF32"/>
    <mergeCell ref="AI27:AI28"/>
    <mergeCell ref="AJ27:AJ28"/>
    <mergeCell ref="AK27:AK28"/>
    <mergeCell ref="AL27:AL28"/>
    <mergeCell ref="Z27:AB28"/>
    <mergeCell ref="AC27:AE28"/>
    <mergeCell ref="AF27:AF28"/>
    <mergeCell ref="AM29:AM30"/>
    <mergeCell ref="AN29:AN30"/>
    <mergeCell ref="AM25:AM26"/>
    <mergeCell ref="AN25:AN26"/>
    <mergeCell ref="AO25:AQ26"/>
    <mergeCell ref="G26:P26"/>
    <mergeCell ref="A27:B28"/>
    <mergeCell ref="E27:F28"/>
    <mergeCell ref="G27:P27"/>
    <mergeCell ref="AG25:AG26"/>
    <mergeCell ref="AH25:AH26"/>
    <mergeCell ref="AI25:AI26"/>
    <mergeCell ref="AJ25:AJ26"/>
    <mergeCell ref="AK25:AK26"/>
    <mergeCell ref="AL25:AL26"/>
    <mergeCell ref="Z25:AB26"/>
    <mergeCell ref="AC25:AE26"/>
    <mergeCell ref="AF25:AF26"/>
    <mergeCell ref="A25:B26"/>
    <mergeCell ref="E25:F26"/>
    <mergeCell ref="AM27:AM28"/>
    <mergeCell ref="AN27:AN28"/>
    <mergeCell ref="AO27:AQ28"/>
    <mergeCell ref="G28:P28"/>
    <mergeCell ref="AG27:AG28"/>
    <mergeCell ref="AH27:AH28"/>
    <mergeCell ref="AN23:AN24"/>
    <mergeCell ref="AO23:AQ24"/>
    <mergeCell ref="G24:P24"/>
    <mergeCell ref="AC23:AE24"/>
    <mergeCell ref="AF23:AF24"/>
    <mergeCell ref="AG23:AG24"/>
    <mergeCell ref="AH23:AH24"/>
    <mergeCell ref="AI23:AI24"/>
    <mergeCell ref="AJ23:AJ24"/>
    <mergeCell ref="Z23:AB24"/>
    <mergeCell ref="G22:P22"/>
    <mergeCell ref="A23:B24"/>
    <mergeCell ref="C23:D30"/>
    <mergeCell ref="E23:F24"/>
    <mergeCell ref="G23:P23"/>
    <mergeCell ref="A21:B22"/>
    <mergeCell ref="C21:D22"/>
    <mergeCell ref="E21:F22"/>
    <mergeCell ref="G21:P21"/>
    <mergeCell ref="G25:P25"/>
    <mergeCell ref="A29:B30"/>
    <mergeCell ref="E29:F30"/>
    <mergeCell ref="G29:P29"/>
    <mergeCell ref="I13:L15"/>
    <mergeCell ref="M13:AQ13"/>
    <mergeCell ref="M14:AQ15"/>
    <mergeCell ref="I16:L16"/>
    <mergeCell ref="N16:AQ16"/>
    <mergeCell ref="A17:H20"/>
    <mergeCell ref="I17:L17"/>
    <mergeCell ref="M17:V17"/>
    <mergeCell ref="W17:AE17"/>
    <mergeCell ref="AF17:AQ17"/>
    <mergeCell ref="AA18:AA20"/>
    <mergeCell ref="AB18:AB20"/>
    <mergeCell ref="AC18:AC20"/>
    <mergeCell ref="AD18:AD20"/>
    <mergeCell ref="AE18:AE20"/>
    <mergeCell ref="AH18:AJ20"/>
    <mergeCell ref="I18:L20"/>
    <mergeCell ref="M18:V20"/>
    <mergeCell ref="W18:W20"/>
    <mergeCell ref="X18:X20"/>
    <mergeCell ref="Y18:Y20"/>
    <mergeCell ref="Z18:Z20"/>
    <mergeCell ref="AF11:AH11"/>
    <mergeCell ref="AI11:AQ11"/>
    <mergeCell ref="AF12:AH12"/>
    <mergeCell ref="AI12:AQ12"/>
    <mergeCell ref="X11:X12"/>
    <mergeCell ref="Y11:Y12"/>
    <mergeCell ref="Z11:Z12"/>
    <mergeCell ref="AA11:AA12"/>
    <mergeCell ref="AB11:AB12"/>
    <mergeCell ref="AC11:AC12"/>
    <mergeCell ref="A8:H9"/>
    <mergeCell ref="I8:V9"/>
    <mergeCell ref="W8:W9"/>
    <mergeCell ref="X8:X9"/>
    <mergeCell ref="Y8:Y9"/>
    <mergeCell ref="Z8:Z9"/>
    <mergeCell ref="AO8:AQ9"/>
    <mergeCell ref="A10:H16"/>
    <mergeCell ref="I10:L10"/>
    <mergeCell ref="M10:V10"/>
    <mergeCell ref="W10:AE10"/>
    <mergeCell ref="AF10:AH10"/>
    <mergeCell ref="AI10:AQ10"/>
    <mergeCell ref="I11:L12"/>
    <mergeCell ref="M11:V12"/>
    <mergeCell ref="W11:W12"/>
    <mergeCell ref="AA8:AA9"/>
    <mergeCell ref="AB8:AB9"/>
    <mergeCell ref="AC8:AC9"/>
    <mergeCell ref="AD8:AD9"/>
    <mergeCell ref="AE8:AE9"/>
    <mergeCell ref="AF8:AN9"/>
    <mergeCell ref="AD11:AD12"/>
    <mergeCell ref="AE11:AE12"/>
    <mergeCell ref="A1:AQ1"/>
    <mergeCell ref="A2:AQ3"/>
    <mergeCell ref="A4:AQ4"/>
    <mergeCell ref="A5:H6"/>
    <mergeCell ref="I5:V6"/>
    <mergeCell ref="W5:AE6"/>
    <mergeCell ref="AF5:AQ6"/>
    <mergeCell ref="A7:H7"/>
    <mergeCell ref="I7:V7"/>
    <mergeCell ref="W7:AE7"/>
    <mergeCell ref="AF7:AQ7"/>
    <mergeCell ref="AZ23:AZ24"/>
    <mergeCell ref="AZ25:AZ26"/>
    <mergeCell ref="AZ27:AZ28"/>
    <mergeCell ref="AZ29:AZ30"/>
    <mergeCell ref="AZ31:AZ32"/>
    <mergeCell ref="AZ33:AZ34"/>
    <mergeCell ref="AZ35:AZ36"/>
    <mergeCell ref="AZ37:AZ38"/>
    <mergeCell ref="Q21:Y22"/>
    <mergeCell ref="Q23:Y24"/>
    <mergeCell ref="Q25:Y26"/>
    <mergeCell ref="Q27:Y28"/>
    <mergeCell ref="Q29:Y30"/>
    <mergeCell ref="Q31:Y32"/>
    <mergeCell ref="Q33:Y34"/>
    <mergeCell ref="Q35:Y36"/>
    <mergeCell ref="Q37:Y38"/>
    <mergeCell ref="AC21:AE22"/>
    <mergeCell ref="AF21:AN22"/>
    <mergeCell ref="AO21:AQ22"/>
    <mergeCell ref="Z21:AB22"/>
    <mergeCell ref="AK23:AK24"/>
    <mergeCell ref="AL23:AL24"/>
    <mergeCell ref="AM23:AM24"/>
  </mergeCells>
  <phoneticPr fontId="3"/>
  <dataValidations count="3">
    <dataValidation type="textLength" operator="lessThanOrEqual" allowBlank="1" showInputMessage="1" showErrorMessage="1" sqref="I8:V9" xr:uid="{00000000-0002-0000-0100-000000000000}">
      <formula1>8</formula1>
    </dataValidation>
    <dataValidation type="list" allowBlank="1" showInputMessage="1" showErrorMessage="1" sqref="AG19 AO19 AK19" xr:uid="{00000000-0002-0000-0100-000001000000}">
      <formula1>$AT$18:$AT$19</formula1>
    </dataValidation>
    <dataValidation type="list" allowBlank="1" showInputMessage="1" showErrorMessage="1" sqref="AO23:AQ38" xr:uid="{00000000-0002-0000-0100-000002000000}">
      <formula1>" ,1,2"</formula1>
    </dataValidation>
  </dataValidations>
  <printOptions horizontalCentered="1"/>
  <pageMargins left="0.70866141732283472" right="0.31496062992125984" top="0.55118110236220474" bottom="0.23622047244094491" header="0.31496062992125984" footer="0.15748031496062992"/>
  <pageSetup paperSize="9" scale="96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X50"/>
  <sheetViews>
    <sheetView zoomScaleNormal="100" zoomScaleSheetLayoutView="100" workbookViewId="0">
      <selection activeCell="I5" sqref="I5:V6"/>
    </sheetView>
  </sheetViews>
  <sheetFormatPr defaultRowHeight="13.2" x14ac:dyDescent="0.45"/>
  <cols>
    <col min="1" max="6" width="1.59765625" style="1" customWidth="1"/>
    <col min="7" max="41" width="2.09765625" style="1" customWidth="1"/>
    <col min="42" max="42" width="2.5" style="1" customWidth="1"/>
    <col min="43" max="43" width="2.09765625" style="1" customWidth="1"/>
    <col min="44" max="44" width="1.8984375" style="1" customWidth="1"/>
    <col min="45" max="256" width="8.69921875" style="1"/>
    <col min="257" max="262" width="1.59765625" style="1" customWidth="1"/>
    <col min="263" max="297" width="2.09765625" style="1" customWidth="1"/>
    <col min="298" max="298" width="2.5" style="1" customWidth="1"/>
    <col min="299" max="299" width="2.09765625" style="1" customWidth="1"/>
    <col min="300" max="512" width="8.69921875" style="1"/>
    <col min="513" max="518" width="1.59765625" style="1" customWidth="1"/>
    <col min="519" max="553" width="2.09765625" style="1" customWidth="1"/>
    <col min="554" max="554" width="2.5" style="1" customWidth="1"/>
    <col min="555" max="555" width="2.09765625" style="1" customWidth="1"/>
    <col min="556" max="768" width="8.69921875" style="1"/>
    <col min="769" max="774" width="1.59765625" style="1" customWidth="1"/>
    <col min="775" max="809" width="2.09765625" style="1" customWidth="1"/>
    <col min="810" max="810" width="2.5" style="1" customWidth="1"/>
    <col min="811" max="811" width="2.09765625" style="1" customWidth="1"/>
    <col min="812" max="1024" width="8.69921875" style="1"/>
    <col min="1025" max="1030" width="1.59765625" style="1" customWidth="1"/>
    <col min="1031" max="1065" width="2.09765625" style="1" customWidth="1"/>
    <col min="1066" max="1066" width="2.5" style="1" customWidth="1"/>
    <col min="1067" max="1067" width="2.09765625" style="1" customWidth="1"/>
    <col min="1068" max="1280" width="8.69921875" style="1"/>
    <col min="1281" max="1286" width="1.59765625" style="1" customWidth="1"/>
    <col min="1287" max="1321" width="2.09765625" style="1" customWidth="1"/>
    <col min="1322" max="1322" width="2.5" style="1" customWidth="1"/>
    <col min="1323" max="1323" width="2.09765625" style="1" customWidth="1"/>
    <col min="1324" max="1536" width="8.69921875" style="1"/>
    <col min="1537" max="1542" width="1.59765625" style="1" customWidth="1"/>
    <col min="1543" max="1577" width="2.09765625" style="1" customWidth="1"/>
    <col min="1578" max="1578" width="2.5" style="1" customWidth="1"/>
    <col min="1579" max="1579" width="2.09765625" style="1" customWidth="1"/>
    <col min="1580" max="1792" width="8.69921875" style="1"/>
    <col min="1793" max="1798" width="1.59765625" style="1" customWidth="1"/>
    <col min="1799" max="1833" width="2.09765625" style="1" customWidth="1"/>
    <col min="1834" max="1834" width="2.5" style="1" customWidth="1"/>
    <col min="1835" max="1835" width="2.09765625" style="1" customWidth="1"/>
    <col min="1836" max="2048" width="8.69921875" style="1"/>
    <col min="2049" max="2054" width="1.59765625" style="1" customWidth="1"/>
    <col min="2055" max="2089" width="2.09765625" style="1" customWidth="1"/>
    <col min="2090" max="2090" width="2.5" style="1" customWidth="1"/>
    <col min="2091" max="2091" width="2.09765625" style="1" customWidth="1"/>
    <col min="2092" max="2304" width="8.69921875" style="1"/>
    <col min="2305" max="2310" width="1.59765625" style="1" customWidth="1"/>
    <col min="2311" max="2345" width="2.09765625" style="1" customWidth="1"/>
    <col min="2346" max="2346" width="2.5" style="1" customWidth="1"/>
    <col min="2347" max="2347" width="2.09765625" style="1" customWidth="1"/>
    <col min="2348" max="2560" width="8.69921875" style="1"/>
    <col min="2561" max="2566" width="1.59765625" style="1" customWidth="1"/>
    <col min="2567" max="2601" width="2.09765625" style="1" customWidth="1"/>
    <col min="2602" max="2602" width="2.5" style="1" customWidth="1"/>
    <col min="2603" max="2603" width="2.09765625" style="1" customWidth="1"/>
    <col min="2604" max="2816" width="8.69921875" style="1"/>
    <col min="2817" max="2822" width="1.59765625" style="1" customWidth="1"/>
    <col min="2823" max="2857" width="2.09765625" style="1" customWidth="1"/>
    <col min="2858" max="2858" width="2.5" style="1" customWidth="1"/>
    <col min="2859" max="2859" width="2.09765625" style="1" customWidth="1"/>
    <col min="2860" max="3072" width="8.69921875" style="1"/>
    <col min="3073" max="3078" width="1.59765625" style="1" customWidth="1"/>
    <col min="3079" max="3113" width="2.09765625" style="1" customWidth="1"/>
    <col min="3114" max="3114" width="2.5" style="1" customWidth="1"/>
    <col min="3115" max="3115" width="2.09765625" style="1" customWidth="1"/>
    <col min="3116" max="3328" width="8.69921875" style="1"/>
    <col min="3329" max="3334" width="1.59765625" style="1" customWidth="1"/>
    <col min="3335" max="3369" width="2.09765625" style="1" customWidth="1"/>
    <col min="3370" max="3370" width="2.5" style="1" customWidth="1"/>
    <col min="3371" max="3371" width="2.09765625" style="1" customWidth="1"/>
    <col min="3372" max="3584" width="8.69921875" style="1"/>
    <col min="3585" max="3590" width="1.59765625" style="1" customWidth="1"/>
    <col min="3591" max="3625" width="2.09765625" style="1" customWidth="1"/>
    <col min="3626" max="3626" width="2.5" style="1" customWidth="1"/>
    <col min="3627" max="3627" width="2.09765625" style="1" customWidth="1"/>
    <col min="3628" max="3840" width="8.69921875" style="1"/>
    <col min="3841" max="3846" width="1.59765625" style="1" customWidth="1"/>
    <col min="3847" max="3881" width="2.09765625" style="1" customWidth="1"/>
    <col min="3882" max="3882" width="2.5" style="1" customWidth="1"/>
    <col min="3883" max="3883" width="2.09765625" style="1" customWidth="1"/>
    <col min="3884" max="4096" width="8.69921875" style="1"/>
    <col min="4097" max="4102" width="1.59765625" style="1" customWidth="1"/>
    <col min="4103" max="4137" width="2.09765625" style="1" customWidth="1"/>
    <col min="4138" max="4138" width="2.5" style="1" customWidth="1"/>
    <col min="4139" max="4139" width="2.09765625" style="1" customWidth="1"/>
    <col min="4140" max="4352" width="8.69921875" style="1"/>
    <col min="4353" max="4358" width="1.59765625" style="1" customWidth="1"/>
    <col min="4359" max="4393" width="2.09765625" style="1" customWidth="1"/>
    <col min="4394" max="4394" width="2.5" style="1" customWidth="1"/>
    <col min="4395" max="4395" width="2.09765625" style="1" customWidth="1"/>
    <col min="4396" max="4608" width="8.69921875" style="1"/>
    <col min="4609" max="4614" width="1.59765625" style="1" customWidth="1"/>
    <col min="4615" max="4649" width="2.09765625" style="1" customWidth="1"/>
    <col min="4650" max="4650" width="2.5" style="1" customWidth="1"/>
    <col min="4651" max="4651" width="2.09765625" style="1" customWidth="1"/>
    <col min="4652" max="4864" width="8.69921875" style="1"/>
    <col min="4865" max="4870" width="1.59765625" style="1" customWidth="1"/>
    <col min="4871" max="4905" width="2.09765625" style="1" customWidth="1"/>
    <col min="4906" max="4906" width="2.5" style="1" customWidth="1"/>
    <col min="4907" max="4907" width="2.09765625" style="1" customWidth="1"/>
    <col min="4908" max="5120" width="8.69921875" style="1"/>
    <col min="5121" max="5126" width="1.59765625" style="1" customWidth="1"/>
    <col min="5127" max="5161" width="2.09765625" style="1" customWidth="1"/>
    <col min="5162" max="5162" width="2.5" style="1" customWidth="1"/>
    <col min="5163" max="5163" width="2.09765625" style="1" customWidth="1"/>
    <col min="5164" max="5376" width="8.69921875" style="1"/>
    <col min="5377" max="5382" width="1.59765625" style="1" customWidth="1"/>
    <col min="5383" max="5417" width="2.09765625" style="1" customWidth="1"/>
    <col min="5418" max="5418" width="2.5" style="1" customWidth="1"/>
    <col min="5419" max="5419" width="2.09765625" style="1" customWidth="1"/>
    <col min="5420" max="5632" width="8.69921875" style="1"/>
    <col min="5633" max="5638" width="1.59765625" style="1" customWidth="1"/>
    <col min="5639" max="5673" width="2.09765625" style="1" customWidth="1"/>
    <col min="5674" max="5674" width="2.5" style="1" customWidth="1"/>
    <col min="5675" max="5675" width="2.09765625" style="1" customWidth="1"/>
    <col min="5676" max="5888" width="8.69921875" style="1"/>
    <col min="5889" max="5894" width="1.59765625" style="1" customWidth="1"/>
    <col min="5895" max="5929" width="2.09765625" style="1" customWidth="1"/>
    <col min="5930" max="5930" width="2.5" style="1" customWidth="1"/>
    <col min="5931" max="5931" width="2.09765625" style="1" customWidth="1"/>
    <col min="5932" max="6144" width="8.69921875" style="1"/>
    <col min="6145" max="6150" width="1.59765625" style="1" customWidth="1"/>
    <col min="6151" max="6185" width="2.09765625" style="1" customWidth="1"/>
    <col min="6186" max="6186" width="2.5" style="1" customWidth="1"/>
    <col min="6187" max="6187" width="2.09765625" style="1" customWidth="1"/>
    <col min="6188" max="6400" width="8.69921875" style="1"/>
    <col min="6401" max="6406" width="1.59765625" style="1" customWidth="1"/>
    <col min="6407" max="6441" width="2.09765625" style="1" customWidth="1"/>
    <col min="6442" max="6442" width="2.5" style="1" customWidth="1"/>
    <col min="6443" max="6443" width="2.09765625" style="1" customWidth="1"/>
    <col min="6444" max="6656" width="8.69921875" style="1"/>
    <col min="6657" max="6662" width="1.59765625" style="1" customWidth="1"/>
    <col min="6663" max="6697" width="2.09765625" style="1" customWidth="1"/>
    <col min="6698" max="6698" width="2.5" style="1" customWidth="1"/>
    <col min="6699" max="6699" width="2.09765625" style="1" customWidth="1"/>
    <col min="6700" max="6912" width="8.69921875" style="1"/>
    <col min="6913" max="6918" width="1.59765625" style="1" customWidth="1"/>
    <col min="6919" max="6953" width="2.09765625" style="1" customWidth="1"/>
    <col min="6954" max="6954" width="2.5" style="1" customWidth="1"/>
    <col min="6955" max="6955" width="2.09765625" style="1" customWidth="1"/>
    <col min="6956" max="7168" width="8.69921875" style="1"/>
    <col min="7169" max="7174" width="1.59765625" style="1" customWidth="1"/>
    <col min="7175" max="7209" width="2.09765625" style="1" customWidth="1"/>
    <col min="7210" max="7210" width="2.5" style="1" customWidth="1"/>
    <col min="7211" max="7211" width="2.09765625" style="1" customWidth="1"/>
    <col min="7212" max="7424" width="8.69921875" style="1"/>
    <col min="7425" max="7430" width="1.59765625" style="1" customWidth="1"/>
    <col min="7431" max="7465" width="2.09765625" style="1" customWidth="1"/>
    <col min="7466" max="7466" width="2.5" style="1" customWidth="1"/>
    <col min="7467" max="7467" width="2.09765625" style="1" customWidth="1"/>
    <col min="7468" max="7680" width="8.69921875" style="1"/>
    <col min="7681" max="7686" width="1.59765625" style="1" customWidth="1"/>
    <col min="7687" max="7721" width="2.09765625" style="1" customWidth="1"/>
    <col min="7722" max="7722" width="2.5" style="1" customWidth="1"/>
    <col min="7723" max="7723" width="2.09765625" style="1" customWidth="1"/>
    <col min="7724" max="7936" width="8.69921875" style="1"/>
    <col min="7937" max="7942" width="1.59765625" style="1" customWidth="1"/>
    <col min="7943" max="7977" width="2.09765625" style="1" customWidth="1"/>
    <col min="7978" max="7978" width="2.5" style="1" customWidth="1"/>
    <col min="7979" max="7979" width="2.09765625" style="1" customWidth="1"/>
    <col min="7980" max="8192" width="8.69921875" style="1"/>
    <col min="8193" max="8198" width="1.59765625" style="1" customWidth="1"/>
    <col min="8199" max="8233" width="2.09765625" style="1" customWidth="1"/>
    <col min="8234" max="8234" width="2.5" style="1" customWidth="1"/>
    <col min="8235" max="8235" width="2.09765625" style="1" customWidth="1"/>
    <col min="8236" max="8448" width="8.69921875" style="1"/>
    <col min="8449" max="8454" width="1.59765625" style="1" customWidth="1"/>
    <col min="8455" max="8489" width="2.09765625" style="1" customWidth="1"/>
    <col min="8490" max="8490" width="2.5" style="1" customWidth="1"/>
    <col min="8491" max="8491" width="2.09765625" style="1" customWidth="1"/>
    <col min="8492" max="8704" width="8.69921875" style="1"/>
    <col min="8705" max="8710" width="1.59765625" style="1" customWidth="1"/>
    <col min="8711" max="8745" width="2.09765625" style="1" customWidth="1"/>
    <col min="8746" max="8746" width="2.5" style="1" customWidth="1"/>
    <col min="8747" max="8747" width="2.09765625" style="1" customWidth="1"/>
    <col min="8748" max="8960" width="8.69921875" style="1"/>
    <col min="8961" max="8966" width="1.59765625" style="1" customWidth="1"/>
    <col min="8967" max="9001" width="2.09765625" style="1" customWidth="1"/>
    <col min="9002" max="9002" width="2.5" style="1" customWidth="1"/>
    <col min="9003" max="9003" width="2.09765625" style="1" customWidth="1"/>
    <col min="9004" max="9216" width="8.69921875" style="1"/>
    <col min="9217" max="9222" width="1.59765625" style="1" customWidth="1"/>
    <col min="9223" max="9257" width="2.09765625" style="1" customWidth="1"/>
    <col min="9258" max="9258" width="2.5" style="1" customWidth="1"/>
    <col min="9259" max="9259" width="2.09765625" style="1" customWidth="1"/>
    <col min="9260" max="9472" width="8.69921875" style="1"/>
    <col min="9473" max="9478" width="1.59765625" style="1" customWidth="1"/>
    <col min="9479" max="9513" width="2.09765625" style="1" customWidth="1"/>
    <col min="9514" max="9514" width="2.5" style="1" customWidth="1"/>
    <col min="9515" max="9515" width="2.09765625" style="1" customWidth="1"/>
    <col min="9516" max="9728" width="8.69921875" style="1"/>
    <col min="9729" max="9734" width="1.59765625" style="1" customWidth="1"/>
    <col min="9735" max="9769" width="2.09765625" style="1" customWidth="1"/>
    <col min="9770" max="9770" width="2.5" style="1" customWidth="1"/>
    <col min="9771" max="9771" width="2.09765625" style="1" customWidth="1"/>
    <col min="9772" max="9984" width="8.69921875" style="1"/>
    <col min="9985" max="9990" width="1.59765625" style="1" customWidth="1"/>
    <col min="9991" max="10025" width="2.09765625" style="1" customWidth="1"/>
    <col min="10026" max="10026" width="2.5" style="1" customWidth="1"/>
    <col min="10027" max="10027" width="2.09765625" style="1" customWidth="1"/>
    <col min="10028" max="10240" width="8.69921875" style="1"/>
    <col min="10241" max="10246" width="1.59765625" style="1" customWidth="1"/>
    <col min="10247" max="10281" width="2.09765625" style="1" customWidth="1"/>
    <col min="10282" max="10282" width="2.5" style="1" customWidth="1"/>
    <col min="10283" max="10283" width="2.09765625" style="1" customWidth="1"/>
    <col min="10284" max="10496" width="8.69921875" style="1"/>
    <col min="10497" max="10502" width="1.59765625" style="1" customWidth="1"/>
    <col min="10503" max="10537" width="2.09765625" style="1" customWidth="1"/>
    <col min="10538" max="10538" width="2.5" style="1" customWidth="1"/>
    <col min="10539" max="10539" width="2.09765625" style="1" customWidth="1"/>
    <col min="10540" max="10752" width="8.69921875" style="1"/>
    <col min="10753" max="10758" width="1.59765625" style="1" customWidth="1"/>
    <col min="10759" max="10793" width="2.09765625" style="1" customWidth="1"/>
    <col min="10794" max="10794" width="2.5" style="1" customWidth="1"/>
    <col min="10795" max="10795" width="2.09765625" style="1" customWidth="1"/>
    <col min="10796" max="11008" width="8.69921875" style="1"/>
    <col min="11009" max="11014" width="1.59765625" style="1" customWidth="1"/>
    <col min="11015" max="11049" width="2.09765625" style="1" customWidth="1"/>
    <col min="11050" max="11050" width="2.5" style="1" customWidth="1"/>
    <col min="11051" max="11051" width="2.09765625" style="1" customWidth="1"/>
    <col min="11052" max="11264" width="8.69921875" style="1"/>
    <col min="11265" max="11270" width="1.59765625" style="1" customWidth="1"/>
    <col min="11271" max="11305" width="2.09765625" style="1" customWidth="1"/>
    <col min="11306" max="11306" width="2.5" style="1" customWidth="1"/>
    <col min="11307" max="11307" width="2.09765625" style="1" customWidth="1"/>
    <col min="11308" max="11520" width="8.69921875" style="1"/>
    <col min="11521" max="11526" width="1.59765625" style="1" customWidth="1"/>
    <col min="11527" max="11561" width="2.09765625" style="1" customWidth="1"/>
    <col min="11562" max="11562" width="2.5" style="1" customWidth="1"/>
    <col min="11563" max="11563" width="2.09765625" style="1" customWidth="1"/>
    <col min="11564" max="11776" width="8.69921875" style="1"/>
    <col min="11777" max="11782" width="1.59765625" style="1" customWidth="1"/>
    <col min="11783" max="11817" width="2.09765625" style="1" customWidth="1"/>
    <col min="11818" max="11818" width="2.5" style="1" customWidth="1"/>
    <col min="11819" max="11819" width="2.09765625" style="1" customWidth="1"/>
    <col min="11820" max="12032" width="8.69921875" style="1"/>
    <col min="12033" max="12038" width="1.59765625" style="1" customWidth="1"/>
    <col min="12039" max="12073" width="2.09765625" style="1" customWidth="1"/>
    <col min="12074" max="12074" width="2.5" style="1" customWidth="1"/>
    <col min="12075" max="12075" width="2.09765625" style="1" customWidth="1"/>
    <col min="12076" max="12288" width="8.69921875" style="1"/>
    <col min="12289" max="12294" width="1.59765625" style="1" customWidth="1"/>
    <col min="12295" max="12329" width="2.09765625" style="1" customWidth="1"/>
    <col min="12330" max="12330" width="2.5" style="1" customWidth="1"/>
    <col min="12331" max="12331" width="2.09765625" style="1" customWidth="1"/>
    <col min="12332" max="12544" width="8.69921875" style="1"/>
    <col min="12545" max="12550" width="1.59765625" style="1" customWidth="1"/>
    <col min="12551" max="12585" width="2.09765625" style="1" customWidth="1"/>
    <col min="12586" max="12586" width="2.5" style="1" customWidth="1"/>
    <col min="12587" max="12587" width="2.09765625" style="1" customWidth="1"/>
    <col min="12588" max="12800" width="8.69921875" style="1"/>
    <col min="12801" max="12806" width="1.59765625" style="1" customWidth="1"/>
    <col min="12807" max="12841" width="2.09765625" style="1" customWidth="1"/>
    <col min="12842" max="12842" width="2.5" style="1" customWidth="1"/>
    <col min="12843" max="12843" width="2.09765625" style="1" customWidth="1"/>
    <col min="12844" max="13056" width="8.69921875" style="1"/>
    <col min="13057" max="13062" width="1.59765625" style="1" customWidth="1"/>
    <col min="13063" max="13097" width="2.09765625" style="1" customWidth="1"/>
    <col min="13098" max="13098" width="2.5" style="1" customWidth="1"/>
    <col min="13099" max="13099" width="2.09765625" style="1" customWidth="1"/>
    <col min="13100" max="13312" width="8.69921875" style="1"/>
    <col min="13313" max="13318" width="1.59765625" style="1" customWidth="1"/>
    <col min="13319" max="13353" width="2.09765625" style="1" customWidth="1"/>
    <col min="13354" max="13354" width="2.5" style="1" customWidth="1"/>
    <col min="13355" max="13355" width="2.09765625" style="1" customWidth="1"/>
    <col min="13356" max="13568" width="8.69921875" style="1"/>
    <col min="13569" max="13574" width="1.59765625" style="1" customWidth="1"/>
    <col min="13575" max="13609" width="2.09765625" style="1" customWidth="1"/>
    <col min="13610" max="13610" width="2.5" style="1" customWidth="1"/>
    <col min="13611" max="13611" width="2.09765625" style="1" customWidth="1"/>
    <col min="13612" max="13824" width="8.69921875" style="1"/>
    <col min="13825" max="13830" width="1.59765625" style="1" customWidth="1"/>
    <col min="13831" max="13865" width="2.09765625" style="1" customWidth="1"/>
    <col min="13866" max="13866" width="2.5" style="1" customWidth="1"/>
    <col min="13867" max="13867" width="2.09765625" style="1" customWidth="1"/>
    <col min="13868" max="14080" width="8.69921875" style="1"/>
    <col min="14081" max="14086" width="1.59765625" style="1" customWidth="1"/>
    <col min="14087" max="14121" width="2.09765625" style="1" customWidth="1"/>
    <col min="14122" max="14122" width="2.5" style="1" customWidth="1"/>
    <col min="14123" max="14123" width="2.09765625" style="1" customWidth="1"/>
    <col min="14124" max="14336" width="8.69921875" style="1"/>
    <col min="14337" max="14342" width="1.59765625" style="1" customWidth="1"/>
    <col min="14343" max="14377" width="2.09765625" style="1" customWidth="1"/>
    <col min="14378" max="14378" width="2.5" style="1" customWidth="1"/>
    <col min="14379" max="14379" width="2.09765625" style="1" customWidth="1"/>
    <col min="14380" max="14592" width="8.69921875" style="1"/>
    <col min="14593" max="14598" width="1.59765625" style="1" customWidth="1"/>
    <col min="14599" max="14633" width="2.09765625" style="1" customWidth="1"/>
    <col min="14634" max="14634" width="2.5" style="1" customWidth="1"/>
    <col min="14635" max="14635" width="2.09765625" style="1" customWidth="1"/>
    <col min="14636" max="14848" width="8.69921875" style="1"/>
    <col min="14849" max="14854" width="1.59765625" style="1" customWidth="1"/>
    <col min="14855" max="14889" width="2.09765625" style="1" customWidth="1"/>
    <col min="14890" max="14890" width="2.5" style="1" customWidth="1"/>
    <col min="14891" max="14891" width="2.09765625" style="1" customWidth="1"/>
    <col min="14892" max="15104" width="8.69921875" style="1"/>
    <col min="15105" max="15110" width="1.59765625" style="1" customWidth="1"/>
    <col min="15111" max="15145" width="2.09765625" style="1" customWidth="1"/>
    <col min="15146" max="15146" width="2.5" style="1" customWidth="1"/>
    <col min="15147" max="15147" width="2.09765625" style="1" customWidth="1"/>
    <col min="15148" max="15360" width="8.69921875" style="1"/>
    <col min="15361" max="15366" width="1.59765625" style="1" customWidth="1"/>
    <col min="15367" max="15401" width="2.09765625" style="1" customWidth="1"/>
    <col min="15402" max="15402" width="2.5" style="1" customWidth="1"/>
    <col min="15403" max="15403" width="2.09765625" style="1" customWidth="1"/>
    <col min="15404" max="15616" width="8.69921875" style="1"/>
    <col min="15617" max="15622" width="1.59765625" style="1" customWidth="1"/>
    <col min="15623" max="15657" width="2.09765625" style="1" customWidth="1"/>
    <col min="15658" max="15658" width="2.5" style="1" customWidth="1"/>
    <col min="15659" max="15659" width="2.09765625" style="1" customWidth="1"/>
    <col min="15660" max="15872" width="8.69921875" style="1"/>
    <col min="15873" max="15878" width="1.59765625" style="1" customWidth="1"/>
    <col min="15879" max="15913" width="2.09765625" style="1" customWidth="1"/>
    <col min="15914" max="15914" width="2.5" style="1" customWidth="1"/>
    <col min="15915" max="15915" width="2.09765625" style="1" customWidth="1"/>
    <col min="15916" max="16128" width="8.69921875" style="1"/>
    <col min="16129" max="16134" width="1.59765625" style="1" customWidth="1"/>
    <col min="16135" max="16169" width="2.09765625" style="1" customWidth="1"/>
    <col min="16170" max="16170" width="2.5" style="1" customWidth="1"/>
    <col min="16171" max="16171" width="2.09765625" style="1" customWidth="1"/>
    <col min="16172" max="16384" width="8.69921875" style="1"/>
  </cols>
  <sheetData>
    <row r="1" spans="1:232" ht="24" customHeight="1" x14ac:dyDescent="0.2">
      <c r="A1" s="249" t="s">
        <v>111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Y1" s="31" t="s">
        <v>117</v>
      </c>
      <c r="AZ1" s="32">
        <v>45383</v>
      </c>
    </row>
    <row r="2" spans="1:232" s="2" customFormat="1" ht="35.4" customHeight="1" x14ac:dyDescent="0.45">
      <c r="A2" s="274" t="s">
        <v>112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6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</row>
    <row r="3" spans="1:232" s="2" customFormat="1" ht="40.200000000000003" customHeight="1" x14ac:dyDescent="0.4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232" s="2" customFormat="1" ht="24" customHeight="1" thickBot="1" x14ac:dyDescent="0.5">
      <c r="A4" s="250" t="s">
        <v>0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</row>
    <row r="5" spans="1:232" ht="12" customHeight="1" x14ac:dyDescent="0.45">
      <c r="A5" s="251" t="s">
        <v>1</v>
      </c>
      <c r="B5" s="252"/>
      <c r="C5" s="252"/>
      <c r="D5" s="252"/>
      <c r="E5" s="252"/>
      <c r="F5" s="252"/>
      <c r="G5" s="252"/>
      <c r="H5" s="252"/>
      <c r="I5" s="255" t="s">
        <v>123</v>
      </c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7"/>
      <c r="W5" s="261" t="s">
        <v>99</v>
      </c>
      <c r="X5" s="262"/>
      <c r="Y5" s="262"/>
      <c r="Z5" s="262"/>
      <c r="AA5" s="262"/>
      <c r="AB5" s="262"/>
      <c r="AC5" s="262"/>
      <c r="AD5" s="262"/>
      <c r="AE5" s="262"/>
      <c r="AF5" s="269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270"/>
    </row>
    <row r="6" spans="1:232" ht="12" customHeight="1" x14ac:dyDescent="0.45">
      <c r="A6" s="253"/>
      <c r="B6" s="254"/>
      <c r="C6" s="254"/>
      <c r="D6" s="254"/>
      <c r="E6" s="254"/>
      <c r="F6" s="254"/>
      <c r="G6" s="254"/>
      <c r="H6" s="254"/>
      <c r="I6" s="258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60"/>
      <c r="W6" s="263"/>
      <c r="X6" s="264"/>
      <c r="Y6" s="264"/>
      <c r="Z6" s="264"/>
      <c r="AA6" s="264"/>
      <c r="AB6" s="264"/>
      <c r="AC6" s="264"/>
      <c r="AD6" s="264"/>
      <c r="AE6" s="264"/>
      <c r="AF6" s="271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3"/>
    </row>
    <row r="7" spans="1:232" ht="12" customHeight="1" x14ac:dyDescent="0.45">
      <c r="A7" s="265" t="s">
        <v>2</v>
      </c>
      <c r="B7" s="159"/>
      <c r="C7" s="159"/>
      <c r="D7" s="159"/>
      <c r="E7" s="159"/>
      <c r="F7" s="159"/>
      <c r="G7" s="159"/>
      <c r="H7" s="159"/>
      <c r="I7" s="158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60"/>
      <c r="W7" s="266" t="s">
        <v>3</v>
      </c>
      <c r="X7" s="267"/>
      <c r="Y7" s="267"/>
      <c r="Z7" s="267"/>
      <c r="AA7" s="267"/>
      <c r="AB7" s="267"/>
      <c r="AC7" s="267"/>
      <c r="AD7" s="267"/>
      <c r="AE7" s="268"/>
      <c r="AF7" s="215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7"/>
    </row>
    <row r="8" spans="1:232" ht="12" customHeight="1" x14ac:dyDescent="0.45">
      <c r="A8" s="232" t="s">
        <v>4</v>
      </c>
      <c r="B8" s="233"/>
      <c r="C8" s="233"/>
      <c r="D8" s="233"/>
      <c r="E8" s="233"/>
      <c r="F8" s="233"/>
      <c r="G8" s="233"/>
      <c r="H8" s="233"/>
      <c r="I8" s="236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8"/>
      <c r="W8" s="184"/>
      <c r="X8" s="168"/>
      <c r="Y8" s="168"/>
      <c r="Z8" s="168"/>
      <c r="AA8" s="168"/>
      <c r="AB8" s="168"/>
      <c r="AC8" s="168"/>
      <c r="AD8" s="168"/>
      <c r="AE8" s="170"/>
      <c r="AF8" s="189"/>
      <c r="AG8" s="247"/>
      <c r="AH8" s="247"/>
      <c r="AI8" s="247"/>
      <c r="AJ8" s="247"/>
      <c r="AK8" s="247"/>
      <c r="AL8" s="247"/>
      <c r="AM8" s="247"/>
      <c r="AN8" s="247"/>
      <c r="AO8" s="242"/>
      <c r="AP8" s="243"/>
      <c r="AQ8" s="244"/>
    </row>
    <row r="9" spans="1:232" ht="12" customHeight="1" x14ac:dyDescent="0.45">
      <c r="A9" s="234"/>
      <c r="B9" s="235"/>
      <c r="C9" s="235"/>
      <c r="D9" s="235"/>
      <c r="E9" s="235"/>
      <c r="F9" s="235"/>
      <c r="G9" s="235"/>
      <c r="H9" s="235"/>
      <c r="I9" s="239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1"/>
      <c r="W9" s="231"/>
      <c r="X9" s="218"/>
      <c r="Y9" s="218"/>
      <c r="Z9" s="218"/>
      <c r="AA9" s="218"/>
      <c r="AB9" s="218"/>
      <c r="AC9" s="218"/>
      <c r="AD9" s="218"/>
      <c r="AE9" s="219"/>
      <c r="AF9" s="104"/>
      <c r="AG9" s="248"/>
      <c r="AH9" s="248"/>
      <c r="AI9" s="248"/>
      <c r="AJ9" s="248"/>
      <c r="AK9" s="248"/>
      <c r="AL9" s="248"/>
      <c r="AM9" s="248"/>
      <c r="AN9" s="248"/>
      <c r="AO9" s="245"/>
      <c r="AP9" s="245"/>
      <c r="AQ9" s="246"/>
    </row>
    <row r="10" spans="1:232" ht="12" customHeight="1" x14ac:dyDescent="0.15">
      <c r="A10" s="152" t="s">
        <v>5</v>
      </c>
      <c r="B10" s="153"/>
      <c r="C10" s="153"/>
      <c r="D10" s="153"/>
      <c r="E10" s="153"/>
      <c r="F10" s="153"/>
      <c r="G10" s="153"/>
      <c r="H10" s="153"/>
      <c r="I10" s="158" t="s">
        <v>6</v>
      </c>
      <c r="J10" s="159"/>
      <c r="K10" s="159"/>
      <c r="L10" s="160"/>
      <c r="M10" s="158"/>
      <c r="N10" s="159"/>
      <c r="O10" s="159"/>
      <c r="P10" s="159"/>
      <c r="Q10" s="159"/>
      <c r="R10" s="159"/>
      <c r="S10" s="159"/>
      <c r="T10" s="159"/>
      <c r="U10" s="159"/>
      <c r="V10" s="160"/>
      <c r="W10" s="226" t="s">
        <v>7</v>
      </c>
      <c r="X10" s="227"/>
      <c r="Y10" s="227"/>
      <c r="Z10" s="227"/>
      <c r="AA10" s="227"/>
      <c r="AB10" s="227"/>
      <c r="AC10" s="227"/>
      <c r="AD10" s="227"/>
      <c r="AE10" s="228"/>
      <c r="AF10" s="229" t="s">
        <v>8</v>
      </c>
      <c r="AG10" s="230"/>
      <c r="AH10" s="230"/>
      <c r="AI10" s="222"/>
      <c r="AJ10" s="222"/>
      <c r="AK10" s="222"/>
      <c r="AL10" s="222"/>
      <c r="AM10" s="222"/>
      <c r="AN10" s="222"/>
      <c r="AO10" s="222"/>
      <c r="AP10" s="222"/>
      <c r="AQ10" s="223"/>
    </row>
    <row r="11" spans="1:232" ht="12" customHeight="1" x14ac:dyDescent="0.15">
      <c r="A11" s="154"/>
      <c r="B11" s="155"/>
      <c r="C11" s="155"/>
      <c r="D11" s="155"/>
      <c r="E11" s="155"/>
      <c r="F11" s="155"/>
      <c r="G11" s="155"/>
      <c r="H11" s="155"/>
      <c r="I11" s="178" t="s">
        <v>9</v>
      </c>
      <c r="J11" s="179"/>
      <c r="K11" s="179"/>
      <c r="L11" s="180"/>
      <c r="M11" s="178"/>
      <c r="N11" s="179"/>
      <c r="O11" s="179"/>
      <c r="P11" s="179"/>
      <c r="Q11" s="179"/>
      <c r="R11" s="179"/>
      <c r="S11" s="179"/>
      <c r="T11" s="179"/>
      <c r="U11" s="179"/>
      <c r="V11" s="180"/>
      <c r="W11" s="184"/>
      <c r="X11" s="168"/>
      <c r="Y11" s="168"/>
      <c r="Z11" s="168"/>
      <c r="AA11" s="168"/>
      <c r="AB11" s="168"/>
      <c r="AC11" s="168"/>
      <c r="AD11" s="168"/>
      <c r="AE11" s="170"/>
      <c r="AF11" s="220" t="s">
        <v>10</v>
      </c>
      <c r="AG11" s="221"/>
      <c r="AH11" s="221"/>
      <c r="AI11" s="222"/>
      <c r="AJ11" s="222"/>
      <c r="AK11" s="222"/>
      <c r="AL11" s="222"/>
      <c r="AM11" s="222"/>
      <c r="AN11" s="222"/>
      <c r="AO11" s="222"/>
      <c r="AP11" s="222"/>
      <c r="AQ11" s="223"/>
    </row>
    <row r="12" spans="1:232" ht="12" customHeight="1" x14ac:dyDescent="0.15">
      <c r="A12" s="154"/>
      <c r="B12" s="155"/>
      <c r="C12" s="155"/>
      <c r="D12" s="155"/>
      <c r="E12" s="155"/>
      <c r="F12" s="155"/>
      <c r="G12" s="155"/>
      <c r="H12" s="155"/>
      <c r="I12" s="204"/>
      <c r="J12" s="205"/>
      <c r="K12" s="205"/>
      <c r="L12" s="206"/>
      <c r="M12" s="204"/>
      <c r="N12" s="205"/>
      <c r="O12" s="205"/>
      <c r="P12" s="205"/>
      <c r="Q12" s="205"/>
      <c r="R12" s="205"/>
      <c r="S12" s="205"/>
      <c r="T12" s="205"/>
      <c r="U12" s="205"/>
      <c r="V12" s="206"/>
      <c r="W12" s="231"/>
      <c r="X12" s="218"/>
      <c r="Y12" s="218"/>
      <c r="Z12" s="218"/>
      <c r="AA12" s="218"/>
      <c r="AB12" s="218"/>
      <c r="AC12" s="218"/>
      <c r="AD12" s="218"/>
      <c r="AE12" s="219"/>
      <c r="AF12" s="224" t="s">
        <v>11</v>
      </c>
      <c r="AG12" s="225"/>
      <c r="AH12" s="225"/>
      <c r="AI12" s="222"/>
      <c r="AJ12" s="222"/>
      <c r="AK12" s="222"/>
      <c r="AL12" s="222"/>
      <c r="AM12" s="222"/>
      <c r="AN12" s="222"/>
      <c r="AO12" s="222"/>
      <c r="AP12" s="222"/>
      <c r="AQ12" s="223"/>
    </row>
    <row r="13" spans="1:232" ht="12" customHeight="1" x14ac:dyDescent="0.45">
      <c r="A13" s="154"/>
      <c r="B13" s="155"/>
      <c r="C13" s="155"/>
      <c r="D13" s="155"/>
      <c r="E13" s="155"/>
      <c r="F13" s="155"/>
      <c r="G13" s="155"/>
      <c r="H13" s="155"/>
      <c r="I13" s="186" t="s">
        <v>12</v>
      </c>
      <c r="J13" s="187"/>
      <c r="K13" s="187"/>
      <c r="L13" s="188"/>
      <c r="M13" s="195" t="s">
        <v>13</v>
      </c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7"/>
    </row>
    <row r="14" spans="1:232" ht="12" customHeight="1" x14ac:dyDescent="0.45">
      <c r="A14" s="154"/>
      <c r="B14" s="155"/>
      <c r="C14" s="155"/>
      <c r="D14" s="155"/>
      <c r="E14" s="155"/>
      <c r="F14" s="155"/>
      <c r="G14" s="155"/>
      <c r="H14" s="155"/>
      <c r="I14" s="189"/>
      <c r="J14" s="190"/>
      <c r="K14" s="190"/>
      <c r="L14" s="191"/>
      <c r="M14" s="198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200"/>
    </row>
    <row r="15" spans="1:232" ht="12" customHeight="1" x14ac:dyDescent="0.45">
      <c r="A15" s="154"/>
      <c r="B15" s="155"/>
      <c r="C15" s="155"/>
      <c r="D15" s="155"/>
      <c r="E15" s="155"/>
      <c r="F15" s="155"/>
      <c r="G15" s="155"/>
      <c r="H15" s="155"/>
      <c r="I15" s="192"/>
      <c r="J15" s="193"/>
      <c r="K15" s="193"/>
      <c r="L15" s="194"/>
      <c r="M15" s="201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3"/>
    </row>
    <row r="16" spans="1:232" ht="12" customHeight="1" x14ac:dyDescent="0.45">
      <c r="A16" s="156"/>
      <c r="B16" s="157"/>
      <c r="C16" s="157"/>
      <c r="D16" s="157"/>
      <c r="E16" s="157"/>
      <c r="F16" s="157"/>
      <c r="G16" s="157"/>
      <c r="H16" s="157"/>
      <c r="I16" s="207" t="s">
        <v>88</v>
      </c>
      <c r="J16" s="208"/>
      <c r="K16" s="208"/>
      <c r="L16" s="209"/>
      <c r="M16" s="4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1"/>
    </row>
    <row r="17" spans="1:52" ht="12" customHeight="1" x14ac:dyDescent="0.45">
      <c r="A17" s="152" t="s">
        <v>14</v>
      </c>
      <c r="B17" s="153"/>
      <c r="C17" s="153"/>
      <c r="D17" s="153"/>
      <c r="E17" s="153"/>
      <c r="F17" s="153"/>
      <c r="G17" s="153"/>
      <c r="H17" s="153"/>
      <c r="I17" s="158" t="s">
        <v>6</v>
      </c>
      <c r="J17" s="159"/>
      <c r="K17" s="159"/>
      <c r="L17" s="160"/>
      <c r="M17" s="158"/>
      <c r="N17" s="159"/>
      <c r="O17" s="159"/>
      <c r="P17" s="159"/>
      <c r="Q17" s="159"/>
      <c r="R17" s="159"/>
      <c r="S17" s="159"/>
      <c r="T17" s="159"/>
      <c r="U17" s="159"/>
      <c r="V17" s="160"/>
      <c r="W17" s="212" t="s">
        <v>7</v>
      </c>
      <c r="X17" s="213"/>
      <c r="Y17" s="213"/>
      <c r="Z17" s="213"/>
      <c r="AA17" s="213"/>
      <c r="AB17" s="213"/>
      <c r="AC17" s="213"/>
      <c r="AD17" s="213"/>
      <c r="AE17" s="214"/>
      <c r="AF17" s="215" t="s">
        <v>15</v>
      </c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7"/>
    </row>
    <row r="18" spans="1:52" ht="6.6" customHeight="1" x14ac:dyDescent="0.45">
      <c r="A18" s="154"/>
      <c r="B18" s="155"/>
      <c r="C18" s="155"/>
      <c r="D18" s="155"/>
      <c r="E18" s="155"/>
      <c r="F18" s="155"/>
      <c r="G18" s="155"/>
      <c r="H18" s="155"/>
      <c r="I18" s="178" t="s">
        <v>9</v>
      </c>
      <c r="J18" s="179"/>
      <c r="K18" s="179"/>
      <c r="L18" s="180"/>
      <c r="M18" s="178"/>
      <c r="N18" s="179"/>
      <c r="O18" s="179"/>
      <c r="P18" s="179"/>
      <c r="Q18" s="179"/>
      <c r="R18" s="179"/>
      <c r="S18" s="179"/>
      <c r="T18" s="179"/>
      <c r="U18" s="179"/>
      <c r="V18" s="180"/>
      <c r="W18" s="184"/>
      <c r="X18" s="168"/>
      <c r="Y18" s="168"/>
      <c r="Z18" s="168"/>
      <c r="AA18" s="168"/>
      <c r="AB18" s="168"/>
      <c r="AC18" s="168"/>
      <c r="AD18" s="168"/>
      <c r="AE18" s="170"/>
      <c r="AF18" s="5"/>
      <c r="AG18" s="6"/>
      <c r="AH18" s="161" t="s">
        <v>83</v>
      </c>
      <c r="AI18" s="162"/>
      <c r="AJ18" s="162"/>
      <c r="AK18" s="6"/>
      <c r="AL18" s="6"/>
      <c r="AM18" s="6"/>
      <c r="AN18" s="6"/>
      <c r="AO18" s="6"/>
      <c r="AP18" s="6"/>
      <c r="AQ18" s="7"/>
    </row>
    <row r="19" spans="1:52" ht="12" customHeight="1" x14ac:dyDescent="0.45">
      <c r="A19" s="154"/>
      <c r="B19" s="155"/>
      <c r="C19" s="155"/>
      <c r="D19" s="155"/>
      <c r="E19" s="155"/>
      <c r="F19" s="155"/>
      <c r="G19" s="155"/>
      <c r="H19" s="155"/>
      <c r="I19" s="181"/>
      <c r="J19" s="182"/>
      <c r="K19" s="182"/>
      <c r="L19" s="183"/>
      <c r="M19" s="181"/>
      <c r="N19" s="182"/>
      <c r="O19" s="182"/>
      <c r="P19" s="182"/>
      <c r="Q19" s="182"/>
      <c r="R19" s="182"/>
      <c r="S19" s="182"/>
      <c r="T19" s="182"/>
      <c r="U19" s="182"/>
      <c r="V19" s="183"/>
      <c r="W19" s="185"/>
      <c r="X19" s="169"/>
      <c r="Y19" s="169"/>
      <c r="Z19" s="169"/>
      <c r="AA19" s="169"/>
      <c r="AB19" s="169"/>
      <c r="AC19" s="169"/>
      <c r="AD19" s="169"/>
      <c r="AE19" s="171"/>
      <c r="AF19" s="8"/>
      <c r="AG19" s="9"/>
      <c r="AH19" s="162"/>
      <c r="AI19" s="162"/>
      <c r="AJ19" s="162"/>
      <c r="AK19" s="9"/>
      <c r="AL19" s="10" t="s">
        <v>16</v>
      </c>
      <c r="AM19" s="10"/>
      <c r="AN19" s="10"/>
      <c r="AO19" s="9"/>
      <c r="AP19" s="10" t="s">
        <v>17</v>
      </c>
      <c r="AQ19" s="11"/>
      <c r="AT19" s="24" t="s">
        <v>79</v>
      </c>
    </row>
    <row r="20" spans="1:52" ht="6.6" customHeight="1" thickBot="1" x14ac:dyDescent="0.5">
      <c r="A20" s="154"/>
      <c r="B20" s="155"/>
      <c r="C20" s="155"/>
      <c r="D20" s="155"/>
      <c r="E20" s="155"/>
      <c r="F20" s="155"/>
      <c r="G20" s="155"/>
      <c r="H20" s="155"/>
      <c r="I20" s="181"/>
      <c r="J20" s="182"/>
      <c r="K20" s="182"/>
      <c r="L20" s="183"/>
      <c r="M20" s="181"/>
      <c r="N20" s="182"/>
      <c r="O20" s="182"/>
      <c r="P20" s="182"/>
      <c r="Q20" s="182"/>
      <c r="R20" s="182"/>
      <c r="S20" s="182"/>
      <c r="T20" s="182"/>
      <c r="U20" s="182"/>
      <c r="V20" s="183"/>
      <c r="W20" s="185"/>
      <c r="X20" s="169"/>
      <c r="Y20" s="169"/>
      <c r="Z20" s="169"/>
      <c r="AA20" s="169"/>
      <c r="AB20" s="169"/>
      <c r="AC20" s="169"/>
      <c r="AD20" s="169"/>
      <c r="AE20" s="171"/>
      <c r="AF20" s="12"/>
      <c r="AG20" s="13"/>
      <c r="AH20" s="163"/>
      <c r="AI20" s="163"/>
      <c r="AJ20" s="163"/>
      <c r="AK20" s="13"/>
      <c r="AL20" s="13"/>
      <c r="AM20" s="13"/>
      <c r="AN20" s="13"/>
      <c r="AO20" s="13"/>
      <c r="AP20" s="13"/>
      <c r="AQ20" s="14"/>
    </row>
    <row r="21" spans="1:52" ht="12" customHeight="1" x14ac:dyDescent="0.45">
      <c r="A21" s="172" t="s">
        <v>18</v>
      </c>
      <c r="B21" s="173"/>
      <c r="C21" s="173" t="s">
        <v>19</v>
      </c>
      <c r="D21" s="173"/>
      <c r="E21" s="176" t="s">
        <v>20</v>
      </c>
      <c r="F21" s="176"/>
      <c r="G21" s="40" t="s">
        <v>46</v>
      </c>
      <c r="H21" s="41"/>
      <c r="I21" s="41"/>
      <c r="J21" s="41"/>
      <c r="K21" s="41"/>
      <c r="L21" s="41"/>
      <c r="M21" s="41"/>
      <c r="N21" s="41"/>
      <c r="O21" s="41"/>
      <c r="P21" s="42"/>
      <c r="Q21" s="61" t="s">
        <v>115</v>
      </c>
      <c r="R21" s="62"/>
      <c r="S21" s="62"/>
      <c r="T21" s="62"/>
      <c r="U21" s="62"/>
      <c r="V21" s="62"/>
      <c r="W21" s="62"/>
      <c r="X21" s="62"/>
      <c r="Y21" s="63"/>
      <c r="Z21" s="43" t="s">
        <v>74</v>
      </c>
      <c r="AA21" s="44"/>
      <c r="AB21" s="45"/>
      <c r="AC21" s="43" t="s">
        <v>75</v>
      </c>
      <c r="AD21" s="44"/>
      <c r="AE21" s="45"/>
      <c r="AF21" s="144" t="s">
        <v>60</v>
      </c>
      <c r="AG21" s="145"/>
      <c r="AH21" s="145"/>
      <c r="AI21" s="145"/>
      <c r="AJ21" s="145"/>
      <c r="AK21" s="145"/>
      <c r="AL21" s="145"/>
      <c r="AM21" s="145"/>
      <c r="AN21" s="146"/>
      <c r="AO21" s="43" t="s">
        <v>76</v>
      </c>
      <c r="AP21" s="44"/>
      <c r="AQ21" s="150"/>
    </row>
    <row r="22" spans="1:52" ht="18" customHeight="1" x14ac:dyDescent="0.45">
      <c r="A22" s="174"/>
      <c r="B22" s="175"/>
      <c r="C22" s="175"/>
      <c r="D22" s="175"/>
      <c r="E22" s="177"/>
      <c r="F22" s="177"/>
      <c r="G22" s="49" t="s">
        <v>77</v>
      </c>
      <c r="H22" s="50"/>
      <c r="I22" s="50"/>
      <c r="J22" s="50"/>
      <c r="K22" s="50"/>
      <c r="L22" s="50"/>
      <c r="M22" s="50"/>
      <c r="N22" s="50"/>
      <c r="O22" s="50"/>
      <c r="P22" s="51"/>
      <c r="Q22" s="64"/>
      <c r="R22" s="65"/>
      <c r="S22" s="65"/>
      <c r="T22" s="65"/>
      <c r="U22" s="65"/>
      <c r="V22" s="65"/>
      <c r="W22" s="65"/>
      <c r="X22" s="65"/>
      <c r="Y22" s="66"/>
      <c r="Z22" s="46"/>
      <c r="AA22" s="47"/>
      <c r="AB22" s="48"/>
      <c r="AC22" s="46"/>
      <c r="AD22" s="47"/>
      <c r="AE22" s="48"/>
      <c r="AF22" s="147"/>
      <c r="AG22" s="148"/>
      <c r="AH22" s="148"/>
      <c r="AI22" s="148"/>
      <c r="AJ22" s="148"/>
      <c r="AK22" s="148"/>
      <c r="AL22" s="148"/>
      <c r="AM22" s="148"/>
      <c r="AN22" s="149"/>
      <c r="AO22" s="46"/>
      <c r="AP22" s="47"/>
      <c r="AQ22" s="151"/>
    </row>
    <row r="23" spans="1:52" ht="14.25" customHeight="1" x14ac:dyDescent="0.45">
      <c r="A23" s="164" t="s">
        <v>23</v>
      </c>
      <c r="B23" s="165"/>
      <c r="C23" s="106" t="s">
        <v>95</v>
      </c>
      <c r="D23" s="107"/>
      <c r="E23" s="108"/>
      <c r="F23" s="109"/>
      <c r="G23" s="52"/>
      <c r="H23" s="53"/>
      <c r="I23" s="53"/>
      <c r="J23" s="53"/>
      <c r="K23" s="53"/>
      <c r="L23" s="53"/>
      <c r="M23" s="53"/>
      <c r="N23" s="53"/>
      <c r="O23" s="53"/>
      <c r="P23" s="54"/>
      <c r="Q23" s="67"/>
      <c r="R23" s="68"/>
      <c r="S23" s="68"/>
      <c r="T23" s="68"/>
      <c r="U23" s="68"/>
      <c r="V23" s="68"/>
      <c r="W23" s="68"/>
      <c r="X23" s="68"/>
      <c r="Y23" s="69"/>
      <c r="Z23" s="55" t="str">
        <f>+AZ23</f>
        <v/>
      </c>
      <c r="AA23" s="56"/>
      <c r="AB23" s="57"/>
      <c r="AC23" s="121" t="s">
        <v>98</v>
      </c>
      <c r="AD23" s="122"/>
      <c r="AE23" s="123"/>
      <c r="AF23" s="127"/>
      <c r="AG23" s="84"/>
      <c r="AH23" s="84"/>
      <c r="AI23" s="84"/>
      <c r="AJ23" s="84"/>
      <c r="AK23" s="84"/>
      <c r="AL23" s="84"/>
      <c r="AM23" s="84"/>
      <c r="AN23" s="113"/>
      <c r="AO23" s="115"/>
      <c r="AP23" s="116"/>
      <c r="AQ23" s="117"/>
      <c r="AZ23" s="39" t="str">
        <f>IF(OR($AZ$1="",Q23=""),"",DATEDIF(Q23,$AZ$1,"y"))</f>
        <v/>
      </c>
    </row>
    <row r="24" spans="1:52" ht="18" customHeight="1" x14ac:dyDescent="0.45">
      <c r="A24" s="102"/>
      <c r="B24" s="103"/>
      <c r="C24" s="108"/>
      <c r="D24" s="109"/>
      <c r="E24" s="166"/>
      <c r="F24" s="167"/>
      <c r="G24" s="141"/>
      <c r="H24" s="142"/>
      <c r="I24" s="142"/>
      <c r="J24" s="142"/>
      <c r="K24" s="142"/>
      <c r="L24" s="142"/>
      <c r="M24" s="142"/>
      <c r="N24" s="142"/>
      <c r="O24" s="142"/>
      <c r="P24" s="143"/>
      <c r="Q24" s="70"/>
      <c r="R24" s="71"/>
      <c r="S24" s="71"/>
      <c r="T24" s="71"/>
      <c r="U24" s="71"/>
      <c r="V24" s="71"/>
      <c r="W24" s="71"/>
      <c r="X24" s="71"/>
      <c r="Y24" s="72"/>
      <c r="Z24" s="58"/>
      <c r="AA24" s="59"/>
      <c r="AB24" s="60"/>
      <c r="AC24" s="46"/>
      <c r="AD24" s="47"/>
      <c r="AE24" s="48"/>
      <c r="AF24" s="128"/>
      <c r="AG24" s="112"/>
      <c r="AH24" s="112"/>
      <c r="AI24" s="112"/>
      <c r="AJ24" s="112"/>
      <c r="AK24" s="112"/>
      <c r="AL24" s="112"/>
      <c r="AM24" s="112"/>
      <c r="AN24" s="114"/>
      <c r="AO24" s="118"/>
      <c r="AP24" s="119"/>
      <c r="AQ24" s="120"/>
      <c r="AZ24" s="39"/>
    </row>
    <row r="25" spans="1:52" ht="14.25" customHeight="1" x14ac:dyDescent="0.45">
      <c r="A25" s="94" t="s">
        <v>24</v>
      </c>
      <c r="B25" s="95"/>
      <c r="C25" s="108"/>
      <c r="D25" s="109"/>
      <c r="E25" s="137"/>
      <c r="F25" s="138"/>
      <c r="G25" s="134"/>
      <c r="H25" s="135"/>
      <c r="I25" s="135"/>
      <c r="J25" s="135"/>
      <c r="K25" s="135"/>
      <c r="L25" s="135"/>
      <c r="M25" s="135"/>
      <c r="N25" s="135"/>
      <c r="O25" s="135"/>
      <c r="P25" s="136"/>
      <c r="Q25" s="67"/>
      <c r="R25" s="68"/>
      <c r="S25" s="68"/>
      <c r="T25" s="68"/>
      <c r="U25" s="68"/>
      <c r="V25" s="68"/>
      <c r="W25" s="68"/>
      <c r="X25" s="68"/>
      <c r="Y25" s="69"/>
      <c r="Z25" s="55" t="str">
        <f t="shared" ref="Z25" si="0">+AZ25</f>
        <v/>
      </c>
      <c r="AA25" s="56"/>
      <c r="AB25" s="57"/>
      <c r="AC25" s="121" t="s">
        <v>98</v>
      </c>
      <c r="AD25" s="122"/>
      <c r="AE25" s="123"/>
      <c r="AF25" s="127"/>
      <c r="AG25" s="84"/>
      <c r="AH25" s="84"/>
      <c r="AI25" s="84"/>
      <c r="AJ25" s="84"/>
      <c r="AK25" s="84"/>
      <c r="AL25" s="84"/>
      <c r="AM25" s="84"/>
      <c r="AN25" s="113"/>
      <c r="AO25" s="115"/>
      <c r="AP25" s="116"/>
      <c r="AQ25" s="117"/>
      <c r="AZ25" s="39" t="str">
        <f t="shared" ref="AZ25" si="1">IF(OR($AZ$1="",Q25=""),"",DATEDIF(Q25,$AZ$1,"y"))</f>
        <v/>
      </c>
    </row>
    <row r="26" spans="1:52" ht="18" customHeight="1" x14ac:dyDescent="0.45">
      <c r="A26" s="102"/>
      <c r="B26" s="103"/>
      <c r="C26" s="108"/>
      <c r="D26" s="109"/>
      <c r="E26" s="139"/>
      <c r="F26" s="140"/>
      <c r="G26" s="49"/>
      <c r="H26" s="50"/>
      <c r="I26" s="50"/>
      <c r="J26" s="50"/>
      <c r="K26" s="50"/>
      <c r="L26" s="50"/>
      <c r="M26" s="50"/>
      <c r="N26" s="50"/>
      <c r="O26" s="50"/>
      <c r="P26" s="51"/>
      <c r="Q26" s="70"/>
      <c r="R26" s="71"/>
      <c r="S26" s="71"/>
      <c r="T26" s="71"/>
      <c r="U26" s="71"/>
      <c r="V26" s="71"/>
      <c r="W26" s="71"/>
      <c r="X26" s="71"/>
      <c r="Y26" s="72"/>
      <c r="Z26" s="58"/>
      <c r="AA26" s="59"/>
      <c r="AB26" s="60"/>
      <c r="AC26" s="46"/>
      <c r="AD26" s="47"/>
      <c r="AE26" s="48"/>
      <c r="AF26" s="128"/>
      <c r="AG26" s="112"/>
      <c r="AH26" s="112"/>
      <c r="AI26" s="112"/>
      <c r="AJ26" s="112"/>
      <c r="AK26" s="112"/>
      <c r="AL26" s="112"/>
      <c r="AM26" s="112"/>
      <c r="AN26" s="114"/>
      <c r="AO26" s="118"/>
      <c r="AP26" s="119"/>
      <c r="AQ26" s="120"/>
      <c r="AZ26" s="39"/>
    </row>
    <row r="27" spans="1:52" ht="14.25" customHeight="1" x14ac:dyDescent="0.45">
      <c r="A27" s="94" t="s">
        <v>25</v>
      </c>
      <c r="B27" s="95"/>
      <c r="C27" s="108"/>
      <c r="D27" s="109"/>
      <c r="E27" s="98"/>
      <c r="F27" s="99"/>
      <c r="G27" s="134"/>
      <c r="H27" s="135"/>
      <c r="I27" s="135"/>
      <c r="J27" s="135"/>
      <c r="K27" s="135"/>
      <c r="L27" s="135"/>
      <c r="M27" s="135"/>
      <c r="N27" s="135"/>
      <c r="O27" s="135"/>
      <c r="P27" s="136"/>
      <c r="Q27" s="67"/>
      <c r="R27" s="68"/>
      <c r="S27" s="68"/>
      <c r="T27" s="68"/>
      <c r="U27" s="68"/>
      <c r="V27" s="68"/>
      <c r="W27" s="68"/>
      <c r="X27" s="68"/>
      <c r="Y27" s="69"/>
      <c r="Z27" s="55" t="str">
        <f t="shared" ref="Z27" si="2">+AZ27</f>
        <v/>
      </c>
      <c r="AA27" s="56"/>
      <c r="AB27" s="57"/>
      <c r="AC27" s="121" t="s">
        <v>98</v>
      </c>
      <c r="AD27" s="122"/>
      <c r="AE27" s="123"/>
      <c r="AF27" s="127"/>
      <c r="AG27" s="84"/>
      <c r="AH27" s="84"/>
      <c r="AI27" s="84"/>
      <c r="AJ27" s="84"/>
      <c r="AK27" s="84"/>
      <c r="AL27" s="84"/>
      <c r="AM27" s="84"/>
      <c r="AN27" s="113"/>
      <c r="AO27" s="115"/>
      <c r="AP27" s="116"/>
      <c r="AQ27" s="117"/>
      <c r="AZ27" s="39" t="str">
        <f t="shared" ref="AZ27" si="3">IF(OR($AZ$1="",Q27=""),"",DATEDIF(Q27,$AZ$1,"y"))</f>
        <v/>
      </c>
    </row>
    <row r="28" spans="1:52" ht="18" customHeight="1" x14ac:dyDescent="0.45">
      <c r="A28" s="102"/>
      <c r="B28" s="103"/>
      <c r="C28" s="108"/>
      <c r="D28" s="109"/>
      <c r="E28" s="104"/>
      <c r="F28" s="105"/>
      <c r="G28" s="49"/>
      <c r="H28" s="50"/>
      <c r="I28" s="50"/>
      <c r="J28" s="50"/>
      <c r="K28" s="50"/>
      <c r="L28" s="50"/>
      <c r="M28" s="50"/>
      <c r="N28" s="50"/>
      <c r="O28" s="50"/>
      <c r="P28" s="51"/>
      <c r="Q28" s="70"/>
      <c r="R28" s="71"/>
      <c r="S28" s="71"/>
      <c r="T28" s="71"/>
      <c r="U28" s="71"/>
      <c r="V28" s="71"/>
      <c r="W28" s="71"/>
      <c r="X28" s="71"/>
      <c r="Y28" s="72"/>
      <c r="Z28" s="58"/>
      <c r="AA28" s="59"/>
      <c r="AB28" s="60"/>
      <c r="AC28" s="46"/>
      <c r="AD28" s="47"/>
      <c r="AE28" s="48"/>
      <c r="AF28" s="128"/>
      <c r="AG28" s="112"/>
      <c r="AH28" s="112"/>
      <c r="AI28" s="112"/>
      <c r="AJ28" s="112"/>
      <c r="AK28" s="112"/>
      <c r="AL28" s="112"/>
      <c r="AM28" s="112"/>
      <c r="AN28" s="114"/>
      <c r="AO28" s="118"/>
      <c r="AP28" s="119"/>
      <c r="AQ28" s="120"/>
      <c r="AZ28" s="39"/>
    </row>
    <row r="29" spans="1:52" ht="14.25" customHeight="1" x14ac:dyDescent="0.45">
      <c r="A29" s="94" t="s">
        <v>26</v>
      </c>
      <c r="B29" s="95"/>
      <c r="C29" s="108"/>
      <c r="D29" s="109"/>
      <c r="E29" s="98"/>
      <c r="F29" s="99"/>
      <c r="G29" s="134"/>
      <c r="H29" s="135"/>
      <c r="I29" s="135"/>
      <c r="J29" s="135"/>
      <c r="K29" s="135"/>
      <c r="L29" s="135"/>
      <c r="M29" s="135"/>
      <c r="N29" s="135"/>
      <c r="O29" s="135"/>
      <c r="P29" s="136"/>
      <c r="Q29" s="67"/>
      <c r="R29" s="68"/>
      <c r="S29" s="68"/>
      <c r="T29" s="68"/>
      <c r="U29" s="68"/>
      <c r="V29" s="68"/>
      <c r="W29" s="68"/>
      <c r="X29" s="68"/>
      <c r="Y29" s="69"/>
      <c r="Z29" s="55" t="str">
        <f t="shared" ref="Z29" si="4">+AZ29</f>
        <v/>
      </c>
      <c r="AA29" s="56"/>
      <c r="AB29" s="57"/>
      <c r="AC29" s="121" t="s">
        <v>98</v>
      </c>
      <c r="AD29" s="122"/>
      <c r="AE29" s="123"/>
      <c r="AF29" s="127"/>
      <c r="AG29" s="84"/>
      <c r="AH29" s="84"/>
      <c r="AI29" s="84"/>
      <c r="AJ29" s="84"/>
      <c r="AK29" s="84"/>
      <c r="AL29" s="84"/>
      <c r="AM29" s="84"/>
      <c r="AN29" s="113"/>
      <c r="AO29" s="115"/>
      <c r="AP29" s="116"/>
      <c r="AQ29" s="117"/>
      <c r="AZ29" s="39" t="str">
        <f t="shared" ref="AZ29" si="5">IF(OR($AZ$1="",Q29=""),"",DATEDIF(Q29,$AZ$1,"y"))</f>
        <v/>
      </c>
    </row>
    <row r="30" spans="1:52" ht="18" customHeight="1" x14ac:dyDescent="0.45">
      <c r="A30" s="102"/>
      <c r="B30" s="103"/>
      <c r="C30" s="108"/>
      <c r="D30" s="109"/>
      <c r="E30" s="104"/>
      <c r="F30" s="105"/>
      <c r="G30" s="49"/>
      <c r="H30" s="50"/>
      <c r="I30" s="50"/>
      <c r="J30" s="50"/>
      <c r="K30" s="50"/>
      <c r="L30" s="50"/>
      <c r="M30" s="50"/>
      <c r="N30" s="50"/>
      <c r="O30" s="50"/>
      <c r="P30" s="51"/>
      <c r="Q30" s="70"/>
      <c r="R30" s="71"/>
      <c r="S30" s="71"/>
      <c r="T30" s="71"/>
      <c r="U30" s="71"/>
      <c r="V30" s="71"/>
      <c r="W30" s="71"/>
      <c r="X30" s="71"/>
      <c r="Y30" s="72"/>
      <c r="Z30" s="58"/>
      <c r="AA30" s="59"/>
      <c r="AB30" s="60"/>
      <c r="AC30" s="46"/>
      <c r="AD30" s="47"/>
      <c r="AE30" s="48"/>
      <c r="AF30" s="128"/>
      <c r="AG30" s="112"/>
      <c r="AH30" s="112"/>
      <c r="AI30" s="112"/>
      <c r="AJ30" s="112"/>
      <c r="AK30" s="112"/>
      <c r="AL30" s="112"/>
      <c r="AM30" s="112"/>
      <c r="AN30" s="114"/>
      <c r="AO30" s="118"/>
      <c r="AP30" s="119"/>
      <c r="AQ30" s="120"/>
      <c r="AZ30" s="39"/>
    </row>
    <row r="31" spans="1:52" ht="14.25" customHeight="1" x14ac:dyDescent="0.45">
      <c r="A31" s="94" t="s">
        <v>27</v>
      </c>
      <c r="B31" s="95"/>
      <c r="C31" s="108"/>
      <c r="D31" s="109"/>
      <c r="E31" s="98"/>
      <c r="F31" s="99"/>
      <c r="G31" s="134"/>
      <c r="H31" s="135"/>
      <c r="I31" s="135"/>
      <c r="J31" s="135"/>
      <c r="K31" s="135"/>
      <c r="L31" s="135"/>
      <c r="M31" s="135"/>
      <c r="N31" s="135"/>
      <c r="O31" s="135"/>
      <c r="P31" s="136"/>
      <c r="Q31" s="67"/>
      <c r="R31" s="68"/>
      <c r="S31" s="68"/>
      <c r="T31" s="68"/>
      <c r="U31" s="68"/>
      <c r="V31" s="68"/>
      <c r="W31" s="68"/>
      <c r="X31" s="68"/>
      <c r="Y31" s="69"/>
      <c r="Z31" s="55" t="str">
        <f t="shared" ref="Z31" si="6">+AZ31</f>
        <v/>
      </c>
      <c r="AA31" s="56"/>
      <c r="AB31" s="57"/>
      <c r="AC31" s="121" t="s">
        <v>78</v>
      </c>
      <c r="AD31" s="122"/>
      <c r="AE31" s="123"/>
      <c r="AF31" s="127"/>
      <c r="AG31" s="84"/>
      <c r="AH31" s="84"/>
      <c r="AI31" s="84"/>
      <c r="AJ31" s="84"/>
      <c r="AK31" s="84"/>
      <c r="AL31" s="84"/>
      <c r="AM31" s="84"/>
      <c r="AN31" s="113"/>
      <c r="AO31" s="115"/>
      <c r="AP31" s="116"/>
      <c r="AQ31" s="117"/>
      <c r="AZ31" s="39" t="str">
        <f t="shared" ref="AZ31" si="7">IF(OR($AZ$1="",Q31=""),"",DATEDIF(Q31,$AZ$1,"y"))</f>
        <v/>
      </c>
    </row>
    <row r="32" spans="1:52" ht="18" customHeight="1" x14ac:dyDescent="0.45">
      <c r="A32" s="102"/>
      <c r="B32" s="103"/>
      <c r="C32" s="108"/>
      <c r="D32" s="109"/>
      <c r="E32" s="104"/>
      <c r="F32" s="105"/>
      <c r="G32" s="49"/>
      <c r="H32" s="50"/>
      <c r="I32" s="50"/>
      <c r="J32" s="50"/>
      <c r="K32" s="50"/>
      <c r="L32" s="50"/>
      <c r="M32" s="50"/>
      <c r="N32" s="50"/>
      <c r="O32" s="50"/>
      <c r="P32" s="51"/>
      <c r="Q32" s="70"/>
      <c r="R32" s="71"/>
      <c r="S32" s="71"/>
      <c r="T32" s="71"/>
      <c r="U32" s="71"/>
      <c r="V32" s="71"/>
      <c r="W32" s="71"/>
      <c r="X32" s="71"/>
      <c r="Y32" s="72"/>
      <c r="Z32" s="58"/>
      <c r="AA32" s="59"/>
      <c r="AB32" s="60"/>
      <c r="AC32" s="46"/>
      <c r="AD32" s="47"/>
      <c r="AE32" s="48"/>
      <c r="AF32" s="128"/>
      <c r="AG32" s="112"/>
      <c r="AH32" s="112"/>
      <c r="AI32" s="112"/>
      <c r="AJ32" s="112"/>
      <c r="AK32" s="112"/>
      <c r="AL32" s="112"/>
      <c r="AM32" s="112"/>
      <c r="AN32" s="114"/>
      <c r="AO32" s="118"/>
      <c r="AP32" s="119"/>
      <c r="AQ32" s="120"/>
      <c r="AZ32" s="39"/>
    </row>
    <row r="33" spans="1:52" ht="14.25" customHeight="1" x14ac:dyDescent="0.45">
      <c r="A33" s="94" t="s">
        <v>28</v>
      </c>
      <c r="B33" s="95"/>
      <c r="C33" s="108"/>
      <c r="D33" s="109"/>
      <c r="E33" s="98"/>
      <c r="F33" s="99"/>
      <c r="G33" s="134"/>
      <c r="H33" s="135"/>
      <c r="I33" s="135"/>
      <c r="J33" s="135"/>
      <c r="K33" s="135"/>
      <c r="L33" s="135"/>
      <c r="M33" s="135"/>
      <c r="N33" s="135"/>
      <c r="O33" s="135"/>
      <c r="P33" s="136"/>
      <c r="Q33" s="67"/>
      <c r="R33" s="68"/>
      <c r="S33" s="68"/>
      <c r="T33" s="68"/>
      <c r="U33" s="68"/>
      <c r="V33" s="68"/>
      <c r="W33" s="68"/>
      <c r="X33" s="68"/>
      <c r="Y33" s="69"/>
      <c r="Z33" s="55" t="str">
        <f t="shared" ref="Z33" si="8">+AZ33</f>
        <v/>
      </c>
      <c r="AA33" s="56"/>
      <c r="AB33" s="57"/>
      <c r="AC33" s="121" t="s">
        <v>78</v>
      </c>
      <c r="AD33" s="122"/>
      <c r="AE33" s="123"/>
      <c r="AF33" s="127"/>
      <c r="AG33" s="84"/>
      <c r="AH33" s="84"/>
      <c r="AI33" s="84"/>
      <c r="AJ33" s="84"/>
      <c r="AK33" s="84"/>
      <c r="AL33" s="84"/>
      <c r="AM33" s="84"/>
      <c r="AN33" s="113"/>
      <c r="AO33" s="115"/>
      <c r="AP33" s="116"/>
      <c r="AQ33" s="117"/>
      <c r="AZ33" s="39" t="str">
        <f t="shared" ref="AZ33" si="9">IF(OR($AZ$1="",Q33=""),"",DATEDIF(Q33,$AZ$1,"y"))</f>
        <v/>
      </c>
    </row>
    <row r="34" spans="1:52" ht="18" customHeight="1" x14ac:dyDescent="0.45">
      <c r="A34" s="102"/>
      <c r="B34" s="103"/>
      <c r="C34" s="108"/>
      <c r="D34" s="109"/>
      <c r="E34" s="104"/>
      <c r="F34" s="105"/>
      <c r="G34" s="49"/>
      <c r="H34" s="50"/>
      <c r="I34" s="50"/>
      <c r="J34" s="50"/>
      <c r="K34" s="50"/>
      <c r="L34" s="50"/>
      <c r="M34" s="50"/>
      <c r="N34" s="50"/>
      <c r="O34" s="50"/>
      <c r="P34" s="51"/>
      <c r="Q34" s="70"/>
      <c r="R34" s="71"/>
      <c r="S34" s="71"/>
      <c r="T34" s="71"/>
      <c r="U34" s="71"/>
      <c r="V34" s="71"/>
      <c r="W34" s="71"/>
      <c r="X34" s="71"/>
      <c r="Y34" s="72"/>
      <c r="Z34" s="58"/>
      <c r="AA34" s="59"/>
      <c r="AB34" s="60"/>
      <c r="AC34" s="46"/>
      <c r="AD34" s="47"/>
      <c r="AE34" s="48"/>
      <c r="AF34" s="128"/>
      <c r="AG34" s="112"/>
      <c r="AH34" s="112"/>
      <c r="AI34" s="112"/>
      <c r="AJ34" s="112"/>
      <c r="AK34" s="112"/>
      <c r="AL34" s="112"/>
      <c r="AM34" s="112"/>
      <c r="AN34" s="114"/>
      <c r="AO34" s="118"/>
      <c r="AP34" s="119"/>
      <c r="AQ34" s="120"/>
      <c r="AZ34" s="39"/>
    </row>
    <row r="35" spans="1:52" ht="14.25" customHeight="1" x14ac:dyDescent="0.45">
      <c r="A35" s="94" t="s">
        <v>29</v>
      </c>
      <c r="B35" s="95"/>
      <c r="C35" s="108"/>
      <c r="D35" s="109"/>
      <c r="E35" s="98"/>
      <c r="F35" s="99"/>
      <c r="G35" s="134"/>
      <c r="H35" s="135"/>
      <c r="I35" s="135"/>
      <c r="J35" s="135"/>
      <c r="K35" s="135"/>
      <c r="L35" s="135"/>
      <c r="M35" s="135"/>
      <c r="N35" s="135"/>
      <c r="O35" s="135"/>
      <c r="P35" s="136"/>
      <c r="Q35" s="67"/>
      <c r="R35" s="68"/>
      <c r="S35" s="68"/>
      <c r="T35" s="68"/>
      <c r="U35" s="68"/>
      <c r="V35" s="68"/>
      <c r="W35" s="68"/>
      <c r="X35" s="68"/>
      <c r="Y35" s="69"/>
      <c r="Z35" s="55" t="str">
        <f t="shared" ref="Z35" si="10">+AZ35</f>
        <v/>
      </c>
      <c r="AA35" s="56"/>
      <c r="AB35" s="57"/>
      <c r="AC35" s="121" t="s">
        <v>78</v>
      </c>
      <c r="AD35" s="122"/>
      <c r="AE35" s="123"/>
      <c r="AF35" s="127"/>
      <c r="AG35" s="84"/>
      <c r="AH35" s="84"/>
      <c r="AI35" s="84"/>
      <c r="AJ35" s="84"/>
      <c r="AK35" s="84"/>
      <c r="AL35" s="84"/>
      <c r="AM35" s="84"/>
      <c r="AN35" s="113"/>
      <c r="AO35" s="115"/>
      <c r="AP35" s="116"/>
      <c r="AQ35" s="117"/>
      <c r="AZ35" s="39" t="str">
        <f t="shared" ref="AZ35" si="11">IF(OR($AZ$1="",Q35=""),"",DATEDIF(Q35,$AZ$1,"y"))</f>
        <v/>
      </c>
    </row>
    <row r="36" spans="1:52" ht="18" customHeight="1" x14ac:dyDescent="0.45">
      <c r="A36" s="102"/>
      <c r="B36" s="103"/>
      <c r="C36" s="108"/>
      <c r="D36" s="109"/>
      <c r="E36" s="104"/>
      <c r="F36" s="105"/>
      <c r="G36" s="49"/>
      <c r="H36" s="50"/>
      <c r="I36" s="50"/>
      <c r="J36" s="50"/>
      <c r="K36" s="50"/>
      <c r="L36" s="50"/>
      <c r="M36" s="50"/>
      <c r="N36" s="50"/>
      <c r="O36" s="50"/>
      <c r="P36" s="51"/>
      <c r="Q36" s="70"/>
      <c r="R36" s="71"/>
      <c r="S36" s="71"/>
      <c r="T36" s="71"/>
      <c r="U36" s="71"/>
      <c r="V36" s="71"/>
      <c r="W36" s="71"/>
      <c r="X36" s="71"/>
      <c r="Y36" s="72"/>
      <c r="Z36" s="58"/>
      <c r="AA36" s="59"/>
      <c r="AB36" s="60"/>
      <c r="AC36" s="46"/>
      <c r="AD36" s="47"/>
      <c r="AE36" s="48"/>
      <c r="AF36" s="128"/>
      <c r="AG36" s="112"/>
      <c r="AH36" s="112"/>
      <c r="AI36" s="112"/>
      <c r="AJ36" s="112"/>
      <c r="AK36" s="112"/>
      <c r="AL36" s="112"/>
      <c r="AM36" s="112"/>
      <c r="AN36" s="114"/>
      <c r="AO36" s="118"/>
      <c r="AP36" s="119"/>
      <c r="AQ36" s="120"/>
      <c r="AZ36" s="39"/>
    </row>
    <row r="37" spans="1:52" ht="14.25" customHeight="1" x14ac:dyDescent="0.45">
      <c r="A37" s="94" t="s">
        <v>30</v>
      </c>
      <c r="B37" s="95"/>
      <c r="C37" s="108"/>
      <c r="D37" s="109"/>
      <c r="E37" s="98"/>
      <c r="F37" s="99"/>
      <c r="G37" s="52"/>
      <c r="H37" s="53"/>
      <c r="I37" s="53"/>
      <c r="J37" s="53"/>
      <c r="K37" s="53"/>
      <c r="L37" s="53"/>
      <c r="M37" s="53"/>
      <c r="N37" s="53"/>
      <c r="O37" s="53"/>
      <c r="P37" s="54"/>
      <c r="Q37" s="67"/>
      <c r="R37" s="68"/>
      <c r="S37" s="68"/>
      <c r="T37" s="68"/>
      <c r="U37" s="68"/>
      <c r="V37" s="68"/>
      <c r="W37" s="68"/>
      <c r="X37" s="68"/>
      <c r="Y37" s="69"/>
      <c r="Z37" s="55" t="str">
        <f t="shared" ref="Z37" si="12">+AZ37</f>
        <v/>
      </c>
      <c r="AA37" s="56"/>
      <c r="AB37" s="57"/>
      <c r="AC37" s="121" t="s">
        <v>78</v>
      </c>
      <c r="AD37" s="122"/>
      <c r="AE37" s="123"/>
      <c r="AF37" s="127"/>
      <c r="AG37" s="84"/>
      <c r="AH37" s="84"/>
      <c r="AI37" s="84"/>
      <c r="AJ37" s="84"/>
      <c r="AK37" s="84"/>
      <c r="AL37" s="84"/>
      <c r="AM37" s="84"/>
      <c r="AN37" s="113"/>
      <c r="AO37" s="115"/>
      <c r="AP37" s="116"/>
      <c r="AQ37" s="117"/>
      <c r="AZ37" s="39" t="str">
        <f t="shared" ref="AZ37" si="13">IF(OR($AZ$1="",Q37=""),"",DATEDIF(Q37,$AZ$1,"y"))</f>
        <v/>
      </c>
    </row>
    <row r="38" spans="1:52" ht="18" customHeight="1" thickBot="1" x14ac:dyDescent="0.5">
      <c r="A38" s="96"/>
      <c r="B38" s="97"/>
      <c r="C38" s="110"/>
      <c r="D38" s="111"/>
      <c r="E38" s="100"/>
      <c r="F38" s="101"/>
      <c r="G38" s="87"/>
      <c r="H38" s="88"/>
      <c r="I38" s="88"/>
      <c r="J38" s="88"/>
      <c r="K38" s="88"/>
      <c r="L38" s="88"/>
      <c r="M38" s="88"/>
      <c r="N38" s="88"/>
      <c r="O38" s="88"/>
      <c r="P38" s="89"/>
      <c r="Q38" s="70"/>
      <c r="R38" s="71"/>
      <c r="S38" s="71"/>
      <c r="T38" s="71"/>
      <c r="U38" s="71"/>
      <c r="V38" s="71"/>
      <c r="W38" s="71"/>
      <c r="X38" s="71"/>
      <c r="Y38" s="72"/>
      <c r="Z38" s="58"/>
      <c r="AA38" s="59"/>
      <c r="AB38" s="60"/>
      <c r="AC38" s="124"/>
      <c r="AD38" s="125"/>
      <c r="AE38" s="126"/>
      <c r="AF38" s="130"/>
      <c r="AG38" s="85"/>
      <c r="AH38" s="85"/>
      <c r="AI38" s="85"/>
      <c r="AJ38" s="85"/>
      <c r="AK38" s="85"/>
      <c r="AL38" s="85"/>
      <c r="AM38" s="85"/>
      <c r="AN38" s="129"/>
      <c r="AO38" s="118"/>
      <c r="AP38" s="119"/>
      <c r="AQ38" s="120"/>
      <c r="AZ38" s="39"/>
    </row>
    <row r="39" spans="1:52" ht="15" customHeight="1" x14ac:dyDescent="0.45">
      <c r="A39" s="73" t="s">
        <v>31</v>
      </c>
      <c r="B39" s="74"/>
      <c r="C39" s="74"/>
      <c r="D39" s="74"/>
      <c r="E39" s="74"/>
      <c r="F39" s="74"/>
      <c r="G39" s="74"/>
      <c r="H39" s="74"/>
      <c r="I39" s="75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7"/>
    </row>
    <row r="40" spans="1:52" ht="15" customHeight="1" thickBot="1" x14ac:dyDescent="0.5">
      <c r="A40" s="81" t="s">
        <v>32</v>
      </c>
      <c r="B40" s="82"/>
      <c r="C40" s="82"/>
      <c r="D40" s="82"/>
      <c r="E40" s="82"/>
      <c r="F40" s="82"/>
      <c r="G40" s="82"/>
      <c r="H40" s="83"/>
      <c r="I40" s="78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80"/>
    </row>
    <row r="41" spans="1:52" s="3" customFormat="1" ht="13.5" customHeight="1" x14ac:dyDescent="0.45">
      <c r="A41" s="74" t="s">
        <v>33</v>
      </c>
      <c r="B41" s="74"/>
      <c r="C41" s="91" t="s">
        <v>116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</row>
    <row r="42" spans="1:52" s="3" customFormat="1" ht="13.5" customHeight="1" x14ac:dyDescent="0.45">
      <c r="A42" s="86" t="s">
        <v>34</v>
      </c>
      <c r="B42" s="86"/>
      <c r="C42" s="92" t="s">
        <v>36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</row>
    <row r="43" spans="1:52" s="3" customFormat="1" ht="13.5" customHeight="1" x14ac:dyDescent="0.45">
      <c r="A43" s="86" t="s">
        <v>35</v>
      </c>
      <c r="B43" s="86"/>
      <c r="C43" s="93" t="s">
        <v>100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</row>
    <row r="44" spans="1:52" s="3" customFormat="1" ht="13.5" customHeight="1" x14ac:dyDescent="0.45">
      <c r="A44" s="86" t="s">
        <v>37</v>
      </c>
      <c r="B44" s="86"/>
      <c r="C44" s="92" t="s">
        <v>39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</row>
    <row r="45" spans="1:52" s="3" customFormat="1" ht="13.5" customHeight="1" x14ac:dyDescent="0.45">
      <c r="A45" s="86" t="s">
        <v>38</v>
      </c>
      <c r="B45" s="86"/>
      <c r="C45" s="90" t="s">
        <v>85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</row>
    <row r="46" spans="1:52" s="3" customFormat="1" ht="13.5" customHeight="1" x14ac:dyDescent="0.45">
      <c r="A46" s="28"/>
      <c r="B46" s="28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</row>
    <row r="47" spans="1:52" s="3" customFormat="1" ht="13.5" customHeight="1" x14ac:dyDescent="0.45">
      <c r="A47" s="86" t="s">
        <v>40</v>
      </c>
      <c r="B47" s="86"/>
      <c r="C47" s="92" t="s">
        <v>113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</row>
    <row r="48" spans="1:52" s="3" customFormat="1" ht="13.5" customHeight="1" x14ac:dyDescent="0.45">
      <c r="A48" s="86" t="s">
        <v>41</v>
      </c>
      <c r="B48" s="86"/>
      <c r="C48" s="92" t="s">
        <v>42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</row>
    <row r="49" spans="1:43" s="2" customFormat="1" ht="7.5" customHeight="1" x14ac:dyDescent="0.4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s="2" customFormat="1" ht="15" customHeight="1" x14ac:dyDescent="0.45">
      <c r="C50" s="15"/>
    </row>
  </sheetData>
  <mergeCells count="239">
    <mergeCell ref="A48:B48"/>
    <mergeCell ref="C48:AQ48"/>
    <mergeCell ref="C23:D38"/>
    <mergeCell ref="A44:B44"/>
    <mergeCell ref="C44:AQ44"/>
    <mergeCell ref="A45:B45"/>
    <mergeCell ref="C45:AQ46"/>
    <mergeCell ref="A47:B47"/>
    <mergeCell ref="C47:AQ47"/>
    <mergeCell ref="A41:B41"/>
    <mergeCell ref="C41:AQ41"/>
    <mergeCell ref="A42:B42"/>
    <mergeCell ref="C42:AQ42"/>
    <mergeCell ref="A43:B43"/>
    <mergeCell ref="C43:AQ43"/>
    <mergeCell ref="AL37:AL38"/>
    <mergeCell ref="AM37:AM38"/>
    <mergeCell ref="AN37:AN38"/>
    <mergeCell ref="AO37:AQ38"/>
    <mergeCell ref="G38:P38"/>
    <mergeCell ref="A39:H39"/>
    <mergeCell ref="I39:AQ40"/>
    <mergeCell ref="A40:H40"/>
    <mergeCell ref="AF37:AF38"/>
    <mergeCell ref="A37:B38"/>
    <mergeCell ref="E37:F38"/>
    <mergeCell ref="G37:P37"/>
    <mergeCell ref="AF35:AF36"/>
    <mergeCell ref="AG35:AG36"/>
    <mergeCell ref="AH35:AH36"/>
    <mergeCell ref="AI35:AI36"/>
    <mergeCell ref="AJ35:AJ36"/>
    <mergeCell ref="AK35:AK36"/>
    <mergeCell ref="Z35:AB36"/>
    <mergeCell ref="AC35:AE36"/>
    <mergeCell ref="AG37:AG38"/>
    <mergeCell ref="AH37:AH38"/>
    <mergeCell ref="AI37:AI38"/>
    <mergeCell ref="AJ37:AJ38"/>
    <mergeCell ref="AK37:AK38"/>
    <mergeCell ref="Z37:AB38"/>
    <mergeCell ref="AC37:AE38"/>
    <mergeCell ref="AL33:AL34"/>
    <mergeCell ref="AM33:AM34"/>
    <mergeCell ref="AN33:AN34"/>
    <mergeCell ref="AO33:AQ34"/>
    <mergeCell ref="G34:P34"/>
    <mergeCell ref="A35:B36"/>
    <mergeCell ref="E35:F36"/>
    <mergeCell ref="G35:P35"/>
    <mergeCell ref="AF33:AF34"/>
    <mergeCell ref="AG33:AG34"/>
    <mergeCell ref="AH33:AH34"/>
    <mergeCell ref="AI33:AI34"/>
    <mergeCell ref="AJ33:AJ34"/>
    <mergeCell ref="AK33:AK34"/>
    <mergeCell ref="Z33:AB34"/>
    <mergeCell ref="AC33:AE34"/>
    <mergeCell ref="AL35:AL36"/>
    <mergeCell ref="AM35:AM36"/>
    <mergeCell ref="AN35:AN36"/>
    <mergeCell ref="AO35:AQ36"/>
    <mergeCell ref="G36:P36"/>
    <mergeCell ref="A33:B34"/>
    <mergeCell ref="E33:F34"/>
    <mergeCell ref="G33:P33"/>
    <mergeCell ref="AF31:AF32"/>
    <mergeCell ref="AG31:AG32"/>
    <mergeCell ref="AH31:AH32"/>
    <mergeCell ref="AI31:AI32"/>
    <mergeCell ref="AJ31:AJ32"/>
    <mergeCell ref="AK31:AK32"/>
    <mergeCell ref="Z31:AB32"/>
    <mergeCell ref="AC31:AE32"/>
    <mergeCell ref="A31:B32"/>
    <mergeCell ref="E31:F32"/>
    <mergeCell ref="G31:P31"/>
    <mergeCell ref="AG29:AG30"/>
    <mergeCell ref="AH29:AH30"/>
    <mergeCell ref="AI29:AI30"/>
    <mergeCell ref="AJ29:AJ30"/>
    <mergeCell ref="AK29:AK30"/>
    <mergeCell ref="AL29:AL30"/>
    <mergeCell ref="Z29:AB30"/>
    <mergeCell ref="AC29:AE30"/>
    <mergeCell ref="AF29:AF30"/>
    <mergeCell ref="AL25:AL26"/>
    <mergeCell ref="Z25:AB26"/>
    <mergeCell ref="AC25:AE26"/>
    <mergeCell ref="AF25:AF26"/>
    <mergeCell ref="AL31:AL32"/>
    <mergeCell ref="G32:P32"/>
    <mergeCell ref="A29:B30"/>
    <mergeCell ref="E29:F30"/>
    <mergeCell ref="G29:P29"/>
    <mergeCell ref="AG27:AG28"/>
    <mergeCell ref="AH27:AH28"/>
    <mergeCell ref="AI27:AI28"/>
    <mergeCell ref="AJ27:AJ28"/>
    <mergeCell ref="AK27:AK28"/>
    <mergeCell ref="AL27:AL28"/>
    <mergeCell ref="Z27:AB28"/>
    <mergeCell ref="AC27:AE28"/>
    <mergeCell ref="AF27:AF28"/>
    <mergeCell ref="G30:P30"/>
    <mergeCell ref="A27:B28"/>
    <mergeCell ref="E27:F28"/>
    <mergeCell ref="G27:P27"/>
    <mergeCell ref="Q29:Y30"/>
    <mergeCell ref="Q31:Y32"/>
    <mergeCell ref="A25:B26"/>
    <mergeCell ref="E25:F26"/>
    <mergeCell ref="G28:P28"/>
    <mergeCell ref="G25:P25"/>
    <mergeCell ref="AK23:AK24"/>
    <mergeCell ref="AL23:AL24"/>
    <mergeCell ref="AM23:AM24"/>
    <mergeCell ref="AN23:AN24"/>
    <mergeCell ref="AO23:AQ24"/>
    <mergeCell ref="G24:P24"/>
    <mergeCell ref="AC23:AE24"/>
    <mergeCell ref="AF23:AF24"/>
    <mergeCell ref="AG23:AG24"/>
    <mergeCell ref="AH23:AH24"/>
    <mergeCell ref="AI23:AI24"/>
    <mergeCell ref="AJ23:AJ24"/>
    <mergeCell ref="Z23:AB24"/>
    <mergeCell ref="AM25:AM26"/>
    <mergeCell ref="AN25:AN26"/>
    <mergeCell ref="AO25:AQ26"/>
    <mergeCell ref="G26:P26"/>
    <mergeCell ref="Q25:Y26"/>
    <mergeCell ref="Q27:Y28"/>
    <mergeCell ref="AG25:AG26"/>
    <mergeCell ref="AC21:AE22"/>
    <mergeCell ref="AF21:AN22"/>
    <mergeCell ref="AO21:AQ22"/>
    <mergeCell ref="G22:P22"/>
    <mergeCell ref="A23:B24"/>
    <mergeCell ref="E23:F24"/>
    <mergeCell ref="G23:P23"/>
    <mergeCell ref="A21:B22"/>
    <mergeCell ref="C21:D22"/>
    <mergeCell ref="E21:F22"/>
    <mergeCell ref="G21:P21"/>
    <mergeCell ref="Z21:AB22"/>
    <mergeCell ref="Q21:Y22"/>
    <mergeCell ref="Q23:Y24"/>
    <mergeCell ref="I13:L15"/>
    <mergeCell ref="M13:AQ13"/>
    <mergeCell ref="M14:AQ15"/>
    <mergeCell ref="I16:L16"/>
    <mergeCell ref="N16:AQ16"/>
    <mergeCell ref="A17:H20"/>
    <mergeCell ref="I17:L17"/>
    <mergeCell ref="M17:V17"/>
    <mergeCell ref="W17:AE17"/>
    <mergeCell ref="AF17:AQ17"/>
    <mergeCell ref="AA18:AA20"/>
    <mergeCell ref="AB18:AB20"/>
    <mergeCell ref="AC18:AC20"/>
    <mergeCell ref="AD18:AD20"/>
    <mergeCell ref="AE18:AE20"/>
    <mergeCell ref="AH18:AJ20"/>
    <mergeCell ref="I18:L20"/>
    <mergeCell ref="M18:V20"/>
    <mergeCell ref="W18:W20"/>
    <mergeCell ref="X18:X20"/>
    <mergeCell ref="Y18:Y20"/>
    <mergeCell ref="Z18:Z20"/>
    <mergeCell ref="AF11:AH11"/>
    <mergeCell ref="AI11:AQ11"/>
    <mergeCell ref="AF12:AH12"/>
    <mergeCell ref="AI12:AQ12"/>
    <mergeCell ref="X11:X12"/>
    <mergeCell ref="Y11:Y12"/>
    <mergeCell ref="Z11:Z12"/>
    <mergeCell ref="AA11:AA12"/>
    <mergeCell ref="AB11:AB12"/>
    <mergeCell ref="AC11:AC12"/>
    <mergeCell ref="A8:H9"/>
    <mergeCell ref="I8:V9"/>
    <mergeCell ref="W8:W9"/>
    <mergeCell ref="X8:X9"/>
    <mergeCell ref="Y8:Y9"/>
    <mergeCell ref="Z8:Z9"/>
    <mergeCell ref="AO8:AQ9"/>
    <mergeCell ref="A10:H16"/>
    <mergeCell ref="I10:L10"/>
    <mergeCell ref="M10:V10"/>
    <mergeCell ref="W10:AE10"/>
    <mergeCell ref="AF10:AH10"/>
    <mergeCell ref="AI10:AQ10"/>
    <mergeCell ref="I11:L12"/>
    <mergeCell ref="M11:V12"/>
    <mergeCell ref="W11:W12"/>
    <mergeCell ref="AA8:AA9"/>
    <mergeCell ref="AB8:AB9"/>
    <mergeCell ref="AC8:AC9"/>
    <mergeCell ref="AD8:AD9"/>
    <mergeCell ref="AE8:AE9"/>
    <mergeCell ref="AF8:AN9"/>
    <mergeCell ref="AD11:AD12"/>
    <mergeCell ref="AE11:AE12"/>
    <mergeCell ref="A1:AQ1"/>
    <mergeCell ref="A2:AQ3"/>
    <mergeCell ref="A4:AQ4"/>
    <mergeCell ref="A5:H6"/>
    <mergeCell ref="I5:V6"/>
    <mergeCell ref="W5:AE6"/>
    <mergeCell ref="AF5:AQ6"/>
    <mergeCell ref="A7:H7"/>
    <mergeCell ref="I7:V7"/>
    <mergeCell ref="W7:AE7"/>
    <mergeCell ref="AF7:AQ7"/>
    <mergeCell ref="Q33:Y34"/>
    <mergeCell ref="Q35:Y36"/>
    <mergeCell ref="Q37:Y38"/>
    <mergeCell ref="AZ23:AZ24"/>
    <mergeCell ref="AZ25:AZ26"/>
    <mergeCell ref="AZ27:AZ28"/>
    <mergeCell ref="AZ29:AZ30"/>
    <mergeCell ref="AZ31:AZ32"/>
    <mergeCell ref="AZ33:AZ34"/>
    <mergeCell ref="AZ35:AZ36"/>
    <mergeCell ref="AZ37:AZ38"/>
    <mergeCell ref="AM27:AM28"/>
    <mergeCell ref="AN27:AN28"/>
    <mergeCell ref="AO27:AQ28"/>
    <mergeCell ref="AM29:AM30"/>
    <mergeCell ref="AN29:AN30"/>
    <mergeCell ref="AO29:AQ30"/>
    <mergeCell ref="AM31:AM32"/>
    <mergeCell ref="AN31:AN32"/>
    <mergeCell ref="AO31:AQ32"/>
    <mergeCell ref="AH25:AH26"/>
    <mergeCell ref="AI25:AI26"/>
    <mergeCell ref="AJ25:AJ26"/>
    <mergeCell ref="AK25:AK26"/>
  </mergeCells>
  <phoneticPr fontId="3"/>
  <dataValidations count="3">
    <dataValidation type="textLength" operator="lessThanOrEqual" allowBlank="1" showInputMessage="1" showErrorMessage="1" sqref="I8:V9" xr:uid="{00000000-0002-0000-0200-000000000000}">
      <formula1>8</formula1>
    </dataValidation>
    <dataValidation type="list" allowBlank="1" showInputMessage="1" showErrorMessage="1" sqref="AG19 AO19 AK19" xr:uid="{00000000-0002-0000-0200-000001000000}">
      <formula1>$AT$18:$AT$19</formula1>
    </dataValidation>
    <dataValidation type="list" allowBlank="1" showInputMessage="1" showErrorMessage="1" sqref="AO23:AQ38" xr:uid="{00000000-0002-0000-0200-000002000000}">
      <formula1>" ,1,2"</formula1>
    </dataValidation>
  </dataValidations>
  <printOptions horizontalCentered="1"/>
  <pageMargins left="0.70866141732283472" right="0.31496062992125984" top="0.55118110236220474" bottom="0.23622047244094491" header="0.31496062992125984" footer="0.15748031496062992"/>
  <pageSetup paperSize="9" scale="96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X50"/>
  <sheetViews>
    <sheetView zoomScaleNormal="100" zoomScaleSheetLayoutView="100" workbookViewId="0">
      <selection activeCell="I5" sqref="I5:V6"/>
    </sheetView>
  </sheetViews>
  <sheetFormatPr defaultRowHeight="13.2" x14ac:dyDescent="0.45"/>
  <cols>
    <col min="1" max="6" width="1.59765625" style="1" customWidth="1"/>
    <col min="7" max="41" width="2.09765625" style="1" customWidth="1"/>
    <col min="42" max="42" width="2.5" style="1" customWidth="1"/>
    <col min="43" max="43" width="2.09765625" style="1" customWidth="1"/>
    <col min="44" max="44" width="1.8984375" style="1" customWidth="1"/>
    <col min="45" max="256" width="8.69921875" style="1"/>
    <col min="257" max="262" width="1.59765625" style="1" customWidth="1"/>
    <col min="263" max="297" width="2.09765625" style="1" customWidth="1"/>
    <col min="298" max="298" width="2.5" style="1" customWidth="1"/>
    <col min="299" max="299" width="2.09765625" style="1" customWidth="1"/>
    <col min="300" max="512" width="8.69921875" style="1"/>
    <col min="513" max="518" width="1.59765625" style="1" customWidth="1"/>
    <col min="519" max="553" width="2.09765625" style="1" customWidth="1"/>
    <col min="554" max="554" width="2.5" style="1" customWidth="1"/>
    <col min="555" max="555" width="2.09765625" style="1" customWidth="1"/>
    <col min="556" max="768" width="8.69921875" style="1"/>
    <col min="769" max="774" width="1.59765625" style="1" customWidth="1"/>
    <col min="775" max="809" width="2.09765625" style="1" customWidth="1"/>
    <col min="810" max="810" width="2.5" style="1" customWidth="1"/>
    <col min="811" max="811" width="2.09765625" style="1" customWidth="1"/>
    <col min="812" max="1024" width="8.69921875" style="1"/>
    <col min="1025" max="1030" width="1.59765625" style="1" customWidth="1"/>
    <col min="1031" max="1065" width="2.09765625" style="1" customWidth="1"/>
    <col min="1066" max="1066" width="2.5" style="1" customWidth="1"/>
    <col min="1067" max="1067" width="2.09765625" style="1" customWidth="1"/>
    <col min="1068" max="1280" width="8.69921875" style="1"/>
    <col min="1281" max="1286" width="1.59765625" style="1" customWidth="1"/>
    <col min="1287" max="1321" width="2.09765625" style="1" customWidth="1"/>
    <col min="1322" max="1322" width="2.5" style="1" customWidth="1"/>
    <col min="1323" max="1323" width="2.09765625" style="1" customWidth="1"/>
    <col min="1324" max="1536" width="8.69921875" style="1"/>
    <col min="1537" max="1542" width="1.59765625" style="1" customWidth="1"/>
    <col min="1543" max="1577" width="2.09765625" style="1" customWidth="1"/>
    <col min="1578" max="1578" width="2.5" style="1" customWidth="1"/>
    <col min="1579" max="1579" width="2.09765625" style="1" customWidth="1"/>
    <col min="1580" max="1792" width="8.69921875" style="1"/>
    <col min="1793" max="1798" width="1.59765625" style="1" customWidth="1"/>
    <col min="1799" max="1833" width="2.09765625" style="1" customWidth="1"/>
    <col min="1834" max="1834" width="2.5" style="1" customWidth="1"/>
    <col min="1835" max="1835" width="2.09765625" style="1" customWidth="1"/>
    <col min="1836" max="2048" width="8.69921875" style="1"/>
    <col min="2049" max="2054" width="1.59765625" style="1" customWidth="1"/>
    <col min="2055" max="2089" width="2.09765625" style="1" customWidth="1"/>
    <col min="2090" max="2090" width="2.5" style="1" customWidth="1"/>
    <col min="2091" max="2091" width="2.09765625" style="1" customWidth="1"/>
    <col min="2092" max="2304" width="8.69921875" style="1"/>
    <col min="2305" max="2310" width="1.59765625" style="1" customWidth="1"/>
    <col min="2311" max="2345" width="2.09765625" style="1" customWidth="1"/>
    <col min="2346" max="2346" width="2.5" style="1" customWidth="1"/>
    <col min="2347" max="2347" width="2.09765625" style="1" customWidth="1"/>
    <col min="2348" max="2560" width="8.69921875" style="1"/>
    <col min="2561" max="2566" width="1.59765625" style="1" customWidth="1"/>
    <col min="2567" max="2601" width="2.09765625" style="1" customWidth="1"/>
    <col min="2602" max="2602" width="2.5" style="1" customWidth="1"/>
    <col min="2603" max="2603" width="2.09765625" style="1" customWidth="1"/>
    <col min="2604" max="2816" width="8.69921875" style="1"/>
    <col min="2817" max="2822" width="1.59765625" style="1" customWidth="1"/>
    <col min="2823" max="2857" width="2.09765625" style="1" customWidth="1"/>
    <col min="2858" max="2858" width="2.5" style="1" customWidth="1"/>
    <col min="2859" max="2859" width="2.09765625" style="1" customWidth="1"/>
    <col min="2860" max="3072" width="8.69921875" style="1"/>
    <col min="3073" max="3078" width="1.59765625" style="1" customWidth="1"/>
    <col min="3079" max="3113" width="2.09765625" style="1" customWidth="1"/>
    <col min="3114" max="3114" width="2.5" style="1" customWidth="1"/>
    <col min="3115" max="3115" width="2.09765625" style="1" customWidth="1"/>
    <col min="3116" max="3328" width="8.69921875" style="1"/>
    <col min="3329" max="3334" width="1.59765625" style="1" customWidth="1"/>
    <col min="3335" max="3369" width="2.09765625" style="1" customWidth="1"/>
    <col min="3370" max="3370" width="2.5" style="1" customWidth="1"/>
    <col min="3371" max="3371" width="2.09765625" style="1" customWidth="1"/>
    <col min="3372" max="3584" width="8.69921875" style="1"/>
    <col min="3585" max="3590" width="1.59765625" style="1" customWidth="1"/>
    <col min="3591" max="3625" width="2.09765625" style="1" customWidth="1"/>
    <col min="3626" max="3626" width="2.5" style="1" customWidth="1"/>
    <col min="3627" max="3627" width="2.09765625" style="1" customWidth="1"/>
    <col min="3628" max="3840" width="8.69921875" style="1"/>
    <col min="3841" max="3846" width="1.59765625" style="1" customWidth="1"/>
    <col min="3847" max="3881" width="2.09765625" style="1" customWidth="1"/>
    <col min="3882" max="3882" width="2.5" style="1" customWidth="1"/>
    <col min="3883" max="3883" width="2.09765625" style="1" customWidth="1"/>
    <col min="3884" max="4096" width="8.69921875" style="1"/>
    <col min="4097" max="4102" width="1.59765625" style="1" customWidth="1"/>
    <col min="4103" max="4137" width="2.09765625" style="1" customWidth="1"/>
    <col min="4138" max="4138" width="2.5" style="1" customWidth="1"/>
    <col min="4139" max="4139" width="2.09765625" style="1" customWidth="1"/>
    <col min="4140" max="4352" width="8.69921875" style="1"/>
    <col min="4353" max="4358" width="1.59765625" style="1" customWidth="1"/>
    <col min="4359" max="4393" width="2.09765625" style="1" customWidth="1"/>
    <col min="4394" max="4394" width="2.5" style="1" customWidth="1"/>
    <col min="4395" max="4395" width="2.09765625" style="1" customWidth="1"/>
    <col min="4396" max="4608" width="8.69921875" style="1"/>
    <col min="4609" max="4614" width="1.59765625" style="1" customWidth="1"/>
    <col min="4615" max="4649" width="2.09765625" style="1" customWidth="1"/>
    <col min="4650" max="4650" width="2.5" style="1" customWidth="1"/>
    <col min="4651" max="4651" width="2.09765625" style="1" customWidth="1"/>
    <col min="4652" max="4864" width="8.69921875" style="1"/>
    <col min="4865" max="4870" width="1.59765625" style="1" customWidth="1"/>
    <col min="4871" max="4905" width="2.09765625" style="1" customWidth="1"/>
    <col min="4906" max="4906" width="2.5" style="1" customWidth="1"/>
    <col min="4907" max="4907" width="2.09765625" style="1" customWidth="1"/>
    <col min="4908" max="5120" width="8.69921875" style="1"/>
    <col min="5121" max="5126" width="1.59765625" style="1" customWidth="1"/>
    <col min="5127" max="5161" width="2.09765625" style="1" customWidth="1"/>
    <col min="5162" max="5162" width="2.5" style="1" customWidth="1"/>
    <col min="5163" max="5163" width="2.09765625" style="1" customWidth="1"/>
    <col min="5164" max="5376" width="8.69921875" style="1"/>
    <col min="5377" max="5382" width="1.59765625" style="1" customWidth="1"/>
    <col min="5383" max="5417" width="2.09765625" style="1" customWidth="1"/>
    <col min="5418" max="5418" width="2.5" style="1" customWidth="1"/>
    <col min="5419" max="5419" width="2.09765625" style="1" customWidth="1"/>
    <col min="5420" max="5632" width="8.69921875" style="1"/>
    <col min="5633" max="5638" width="1.59765625" style="1" customWidth="1"/>
    <col min="5639" max="5673" width="2.09765625" style="1" customWidth="1"/>
    <col min="5674" max="5674" width="2.5" style="1" customWidth="1"/>
    <col min="5675" max="5675" width="2.09765625" style="1" customWidth="1"/>
    <col min="5676" max="5888" width="8.69921875" style="1"/>
    <col min="5889" max="5894" width="1.59765625" style="1" customWidth="1"/>
    <col min="5895" max="5929" width="2.09765625" style="1" customWidth="1"/>
    <col min="5930" max="5930" width="2.5" style="1" customWidth="1"/>
    <col min="5931" max="5931" width="2.09765625" style="1" customWidth="1"/>
    <col min="5932" max="6144" width="8.69921875" style="1"/>
    <col min="6145" max="6150" width="1.59765625" style="1" customWidth="1"/>
    <col min="6151" max="6185" width="2.09765625" style="1" customWidth="1"/>
    <col min="6186" max="6186" width="2.5" style="1" customWidth="1"/>
    <col min="6187" max="6187" width="2.09765625" style="1" customWidth="1"/>
    <col min="6188" max="6400" width="8.69921875" style="1"/>
    <col min="6401" max="6406" width="1.59765625" style="1" customWidth="1"/>
    <col min="6407" max="6441" width="2.09765625" style="1" customWidth="1"/>
    <col min="6442" max="6442" width="2.5" style="1" customWidth="1"/>
    <col min="6443" max="6443" width="2.09765625" style="1" customWidth="1"/>
    <col min="6444" max="6656" width="8.69921875" style="1"/>
    <col min="6657" max="6662" width="1.59765625" style="1" customWidth="1"/>
    <col min="6663" max="6697" width="2.09765625" style="1" customWidth="1"/>
    <col min="6698" max="6698" width="2.5" style="1" customWidth="1"/>
    <col min="6699" max="6699" width="2.09765625" style="1" customWidth="1"/>
    <col min="6700" max="6912" width="8.69921875" style="1"/>
    <col min="6913" max="6918" width="1.59765625" style="1" customWidth="1"/>
    <col min="6919" max="6953" width="2.09765625" style="1" customWidth="1"/>
    <col min="6954" max="6954" width="2.5" style="1" customWidth="1"/>
    <col min="6955" max="6955" width="2.09765625" style="1" customWidth="1"/>
    <col min="6956" max="7168" width="8.69921875" style="1"/>
    <col min="7169" max="7174" width="1.59765625" style="1" customWidth="1"/>
    <col min="7175" max="7209" width="2.09765625" style="1" customWidth="1"/>
    <col min="7210" max="7210" width="2.5" style="1" customWidth="1"/>
    <col min="7211" max="7211" width="2.09765625" style="1" customWidth="1"/>
    <col min="7212" max="7424" width="8.69921875" style="1"/>
    <col min="7425" max="7430" width="1.59765625" style="1" customWidth="1"/>
    <col min="7431" max="7465" width="2.09765625" style="1" customWidth="1"/>
    <col min="7466" max="7466" width="2.5" style="1" customWidth="1"/>
    <col min="7467" max="7467" width="2.09765625" style="1" customWidth="1"/>
    <col min="7468" max="7680" width="8.69921875" style="1"/>
    <col min="7681" max="7686" width="1.59765625" style="1" customWidth="1"/>
    <col min="7687" max="7721" width="2.09765625" style="1" customWidth="1"/>
    <col min="7722" max="7722" width="2.5" style="1" customWidth="1"/>
    <col min="7723" max="7723" width="2.09765625" style="1" customWidth="1"/>
    <col min="7724" max="7936" width="8.69921875" style="1"/>
    <col min="7937" max="7942" width="1.59765625" style="1" customWidth="1"/>
    <col min="7943" max="7977" width="2.09765625" style="1" customWidth="1"/>
    <col min="7978" max="7978" width="2.5" style="1" customWidth="1"/>
    <col min="7979" max="7979" width="2.09765625" style="1" customWidth="1"/>
    <col min="7980" max="8192" width="8.69921875" style="1"/>
    <col min="8193" max="8198" width="1.59765625" style="1" customWidth="1"/>
    <col min="8199" max="8233" width="2.09765625" style="1" customWidth="1"/>
    <col min="8234" max="8234" width="2.5" style="1" customWidth="1"/>
    <col min="8235" max="8235" width="2.09765625" style="1" customWidth="1"/>
    <col min="8236" max="8448" width="8.69921875" style="1"/>
    <col min="8449" max="8454" width="1.59765625" style="1" customWidth="1"/>
    <col min="8455" max="8489" width="2.09765625" style="1" customWidth="1"/>
    <col min="8490" max="8490" width="2.5" style="1" customWidth="1"/>
    <col min="8491" max="8491" width="2.09765625" style="1" customWidth="1"/>
    <col min="8492" max="8704" width="8.69921875" style="1"/>
    <col min="8705" max="8710" width="1.59765625" style="1" customWidth="1"/>
    <col min="8711" max="8745" width="2.09765625" style="1" customWidth="1"/>
    <col min="8746" max="8746" width="2.5" style="1" customWidth="1"/>
    <col min="8747" max="8747" width="2.09765625" style="1" customWidth="1"/>
    <col min="8748" max="8960" width="8.69921875" style="1"/>
    <col min="8961" max="8966" width="1.59765625" style="1" customWidth="1"/>
    <col min="8967" max="9001" width="2.09765625" style="1" customWidth="1"/>
    <col min="9002" max="9002" width="2.5" style="1" customWidth="1"/>
    <col min="9003" max="9003" width="2.09765625" style="1" customWidth="1"/>
    <col min="9004" max="9216" width="8.69921875" style="1"/>
    <col min="9217" max="9222" width="1.59765625" style="1" customWidth="1"/>
    <col min="9223" max="9257" width="2.09765625" style="1" customWidth="1"/>
    <col min="9258" max="9258" width="2.5" style="1" customWidth="1"/>
    <col min="9259" max="9259" width="2.09765625" style="1" customWidth="1"/>
    <col min="9260" max="9472" width="8.69921875" style="1"/>
    <col min="9473" max="9478" width="1.59765625" style="1" customWidth="1"/>
    <col min="9479" max="9513" width="2.09765625" style="1" customWidth="1"/>
    <col min="9514" max="9514" width="2.5" style="1" customWidth="1"/>
    <col min="9515" max="9515" width="2.09765625" style="1" customWidth="1"/>
    <col min="9516" max="9728" width="8.69921875" style="1"/>
    <col min="9729" max="9734" width="1.59765625" style="1" customWidth="1"/>
    <col min="9735" max="9769" width="2.09765625" style="1" customWidth="1"/>
    <col min="9770" max="9770" width="2.5" style="1" customWidth="1"/>
    <col min="9771" max="9771" width="2.09765625" style="1" customWidth="1"/>
    <col min="9772" max="9984" width="8.69921875" style="1"/>
    <col min="9985" max="9990" width="1.59765625" style="1" customWidth="1"/>
    <col min="9991" max="10025" width="2.09765625" style="1" customWidth="1"/>
    <col min="10026" max="10026" width="2.5" style="1" customWidth="1"/>
    <col min="10027" max="10027" width="2.09765625" style="1" customWidth="1"/>
    <col min="10028" max="10240" width="8.69921875" style="1"/>
    <col min="10241" max="10246" width="1.59765625" style="1" customWidth="1"/>
    <col min="10247" max="10281" width="2.09765625" style="1" customWidth="1"/>
    <col min="10282" max="10282" width="2.5" style="1" customWidth="1"/>
    <col min="10283" max="10283" width="2.09765625" style="1" customWidth="1"/>
    <col min="10284" max="10496" width="8.69921875" style="1"/>
    <col min="10497" max="10502" width="1.59765625" style="1" customWidth="1"/>
    <col min="10503" max="10537" width="2.09765625" style="1" customWidth="1"/>
    <col min="10538" max="10538" width="2.5" style="1" customWidth="1"/>
    <col min="10539" max="10539" width="2.09765625" style="1" customWidth="1"/>
    <col min="10540" max="10752" width="8.69921875" style="1"/>
    <col min="10753" max="10758" width="1.59765625" style="1" customWidth="1"/>
    <col min="10759" max="10793" width="2.09765625" style="1" customWidth="1"/>
    <col min="10794" max="10794" width="2.5" style="1" customWidth="1"/>
    <col min="10795" max="10795" width="2.09765625" style="1" customWidth="1"/>
    <col min="10796" max="11008" width="8.69921875" style="1"/>
    <col min="11009" max="11014" width="1.59765625" style="1" customWidth="1"/>
    <col min="11015" max="11049" width="2.09765625" style="1" customWidth="1"/>
    <col min="11050" max="11050" width="2.5" style="1" customWidth="1"/>
    <col min="11051" max="11051" width="2.09765625" style="1" customWidth="1"/>
    <col min="11052" max="11264" width="8.69921875" style="1"/>
    <col min="11265" max="11270" width="1.59765625" style="1" customWidth="1"/>
    <col min="11271" max="11305" width="2.09765625" style="1" customWidth="1"/>
    <col min="11306" max="11306" width="2.5" style="1" customWidth="1"/>
    <col min="11307" max="11307" width="2.09765625" style="1" customWidth="1"/>
    <col min="11308" max="11520" width="8.69921875" style="1"/>
    <col min="11521" max="11526" width="1.59765625" style="1" customWidth="1"/>
    <col min="11527" max="11561" width="2.09765625" style="1" customWidth="1"/>
    <col min="11562" max="11562" width="2.5" style="1" customWidth="1"/>
    <col min="11563" max="11563" width="2.09765625" style="1" customWidth="1"/>
    <col min="11564" max="11776" width="8.69921875" style="1"/>
    <col min="11777" max="11782" width="1.59765625" style="1" customWidth="1"/>
    <col min="11783" max="11817" width="2.09765625" style="1" customWidth="1"/>
    <col min="11818" max="11818" width="2.5" style="1" customWidth="1"/>
    <col min="11819" max="11819" width="2.09765625" style="1" customWidth="1"/>
    <col min="11820" max="12032" width="8.69921875" style="1"/>
    <col min="12033" max="12038" width="1.59765625" style="1" customWidth="1"/>
    <col min="12039" max="12073" width="2.09765625" style="1" customWidth="1"/>
    <col min="12074" max="12074" width="2.5" style="1" customWidth="1"/>
    <col min="12075" max="12075" width="2.09765625" style="1" customWidth="1"/>
    <col min="12076" max="12288" width="8.69921875" style="1"/>
    <col min="12289" max="12294" width="1.59765625" style="1" customWidth="1"/>
    <col min="12295" max="12329" width="2.09765625" style="1" customWidth="1"/>
    <col min="12330" max="12330" width="2.5" style="1" customWidth="1"/>
    <col min="12331" max="12331" width="2.09765625" style="1" customWidth="1"/>
    <col min="12332" max="12544" width="8.69921875" style="1"/>
    <col min="12545" max="12550" width="1.59765625" style="1" customWidth="1"/>
    <col min="12551" max="12585" width="2.09765625" style="1" customWidth="1"/>
    <col min="12586" max="12586" width="2.5" style="1" customWidth="1"/>
    <col min="12587" max="12587" width="2.09765625" style="1" customWidth="1"/>
    <col min="12588" max="12800" width="8.69921875" style="1"/>
    <col min="12801" max="12806" width="1.59765625" style="1" customWidth="1"/>
    <col min="12807" max="12841" width="2.09765625" style="1" customWidth="1"/>
    <col min="12842" max="12842" width="2.5" style="1" customWidth="1"/>
    <col min="12843" max="12843" width="2.09765625" style="1" customWidth="1"/>
    <col min="12844" max="13056" width="8.69921875" style="1"/>
    <col min="13057" max="13062" width="1.59765625" style="1" customWidth="1"/>
    <col min="13063" max="13097" width="2.09765625" style="1" customWidth="1"/>
    <col min="13098" max="13098" width="2.5" style="1" customWidth="1"/>
    <col min="13099" max="13099" width="2.09765625" style="1" customWidth="1"/>
    <col min="13100" max="13312" width="8.69921875" style="1"/>
    <col min="13313" max="13318" width="1.59765625" style="1" customWidth="1"/>
    <col min="13319" max="13353" width="2.09765625" style="1" customWidth="1"/>
    <col min="13354" max="13354" width="2.5" style="1" customWidth="1"/>
    <col min="13355" max="13355" width="2.09765625" style="1" customWidth="1"/>
    <col min="13356" max="13568" width="8.69921875" style="1"/>
    <col min="13569" max="13574" width="1.59765625" style="1" customWidth="1"/>
    <col min="13575" max="13609" width="2.09765625" style="1" customWidth="1"/>
    <col min="13610" max="13610" width="2.5" style="1" customWidth="1"/>
    <col min="13611" max="13611" width="2.09765625" style="1" customWidth="1"/>
    <col min="13612" max="13824" width="8.69921875" style="1"/>
    <col min="13825" max="13830" width="1.59765625" style="1" customWidth="1"/>
    <col min="13831" max="13865" width="2.09765625" style="1" customWidth="1"/>
    <col min="13866" max="13866" width="2.5" style="1" customWidth="1"/>
    <col min="13867" max="13867" width="2.09765625" style="1" customWidth="1"/>
    <col min="13868" max="14080" width="8.69921875" style="1"/>
    <col min="14081" max="14086" width="1.59765625" style="1" customWidth="1"/>
    <col min="14087" max="14121" width="2.09765625" style="1" customWidth="1"/>
    <col min="14122" max="14122" width="2.5" style="1" customWidth="1"/>
    <col min="14123" max="14123" width="2.09765625" style="1" customWidth="1"/>
    <col min="14124" max="14336" width="8.69921875" style="1"/>
    <col min="14337" max="14342" width="1.59765625" style="1" customWidth="1"/>
    <col min="14343" max="14377" width="2.09765625" style="1" customWidth="1"/>
    <col min="14378" max="14378" width="2.5" style="1" customWidth="1"/>
    <col min="14379" max="14379" width="2.09765625" style="1" customWidth="1"/>
    <col min="14380" max="14592" width="8.69921875" style="1"/>
    <col min="14593" max="14598" width="1.59765625" style="1" customWidth="1"/>
    <col min="14599" max="14633" width="2.09765625" style="1" customWidth="1"/>
    <col min="14634" max="14634" width="2.5" style="1" customWidth="1"/>
    <col min="14635" max="14635" width="2.09765625" style="1" customWidth="1"/>
    <col min="14636" max="14848" width="8.69921875" style="1"/>
    <col min="14849" max="14854" width="1.59765625" style="1" customWidth="1"/>
    <col min="14855" max="14889" width="2.09765625" style="1" customWidth="1"/>
    <col min="14890" max="14890" width="2.5" style="1" customWidth="1"/>
    <col min="14891" max="14891" width="2.09765625" style="1" customWidth="1"/>
    <col min="14892" max="15104" width="8.69921875" style="1"/>
    <col min="15105" max="15110" width="1.59765625" style="1" customWidth="1"/>
    <col min="15111" max="15145" width="2.09765625" style="1" customWidth="1"/>
    <col min="15146" max="15146" width="2.5" style="1" customWidth="1"/>
    <col min="15147" max="15147" width="2.09765625" style="1" customWidth="1"/>
    <col min="15148" max="15360" width="8.69921875" style="1"/>
    <col min="15361" max="15366" width="1.59765625" style="1" customWidth="1"/>
    <col min="15367" max="15401" width="2.09765625" style="1" customWidth="1"/>
    <col min="15402" max="15402" width="2.5" style="1" customWidth="1"/>
    <col min="15403" max="15403" width="2.09765625" style="1" customWidth="1"/>
    <col min="15404" max="15616" width="8.69921875" style="1"/>
    <col min="15617" max="15622" width="1.59765625" style="1" customWidth="1"/>
    <col min="15623" max="15657" width="2.09765625" style="1" customWidth="1"/>
    <col min="15658" max="15658" width="2.5" style="1" customWidth="1"/>
    <col min="15659" max="15659" width="2.09765625" style="1" customWidth="1"/>
    <col min="15660" max="15872" width="8.69921875" style="1"/>
    <col min="15873" max="15878" width="1.59765625" style="1" customWidth="1"/>
    <col min="15879" max="15913" width="2.09765625" style="1" customWidth="1"/>
    <col min="15914" max="15914" width="2.5" style="1" customWidth="1"/>
    <col min="15915" max="15915" width="2.09765625" style="1" customWidth="1"/>
    <col min="15916" max="16128" width="8.69921875" style="1"/>
    <col min="16129" max="16134" width="1.59765625" style="1" customWidth="1"/>
    <col min="16135" max="16169" width="2.09765625" style="1" customWidth="1"/>
    <col min="16170" max="16170" width="2.5" style="1" customWidth="1"/>
    <col min="16171" max="16171" width="2.09765625" style="1" customWidth="1"/>
    <col min="16172" max="16384" width="8.69921875" style="1"/>
  </cols>
  <sheetData>
    <row r="1" spans="1:232" ht="24" customHeight="1" x14ac:dyDescent="0.2">
      <c r="A1" s="249" t="s">
        <v>111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Y1" s="31" t="s">
        <v>117</v>
      </c>
      <c r="AZ1" s="32">
        <v>45383</v>
      </c>
    </row>
    <row r="2" spans="1:232" s="2" customFormat="1" ht="35.4" customHeight="1" x14ac:dyDescent="0.45">
      <c r="A2" s="274" t="s">
        <v>112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6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</row>
    <row r="3" spans="1:232" s="2" customFormat="1" ht="40.200000000000003" customHeight="1" x14ac:dyDescent="0.4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232" s="2" customFormat="1" ht="24" customHeight="1" thickBot="1" x14ac:dyDescent="0.5">
      <c r="A4" s="250" t="s">
        <v>0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</row>
    <row r="5" spans="1:232" ht="12" customHeight="1" x14ac:dyDescent="0.45">
      <c r="A5" s="251" t="s">
        <v>1</v>
      </c>
      <c r="B5" s="252"/>
      <c r="C5" s="252"/>
      <c r="D5" s="252"/>
      <c r="E5" s="252"/>
      <c r="F5" s="252"/>
      <c r="G5" s="252"/>
      <c r="H5" s="252"/>
      <c r="I5" s="255" t="s">
        <v>124</v>
      </c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7"/>
      <c r="W5" s="261" t="s">
        <v>99</v>
      </c>
      <c r="X5" s="262"/>
      <c r="Y5" s="262"/>
      <c r="Z5" s="262"/>
      <c r="AA5" s="262"/>
      <c r="AB5" s="262"/>
      <c r="AC5" s="262"/>
      <c r="AD5" s="262"/>
      <c r="AE5" s="262"/>
      <c r="AF5" s="269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270"/>
    </row>
    <row r="6" spans="1:232" ht="12" customHeight="1" x14ac:dyDescent="0.45">
      <c r="A6" s="253"/>
      <c r="B6" s="254"/>
      <c r="C6" s="254"/>
      <c r="D6" s="254"/>
      <c r="E6" s="254"/>
      <c r="F6" s="254"/>
      <c r="G6" s="254"/>
      <c r="H6" s="254"/>
      <c r="I6" s="258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60"/>
      <c r="W6" s="263"/>
      <c r="X6" s="264"/>
      <c r="Y6" s="264"/>
      <c r="Z6" s="264"/>
      <c r="AA6" s="264"/>
      <c r="AB6" s="264"/>
      <c r="AC6" s="264"/>
      <c r="AD6" s="264"/>
      <c r="AE6" s="264"/>
      <c r="AF6" s="271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3"/>
    </row>
    <row r="7" spans="1:232" ht="12" customHeight="1" x14ac:dyDescent="0.45">
      <c r="A7" s="265" t="s">
        <v>2</v>
      </c>
      <c r="B7" s="159"/>
      <c r="C7" s="159"/>
      <c r="D7" s="159"/>
      <c r="E7" s="159"/>
      <c r="F7" s="159"/>
      <c r="G7" s="159"/>
      <c r="H7" s="159"/>
      <c r="I7" s="158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60"/>
      <c r="W7" s="266" t="s">
        <v>3</v>
      </c>
      <c r="X7" s="267"/>
      <c r="Y7" s="267"/>
      <c r="Z7" s="267"/>
      <c r="AA7" s="267"/>
      <c r="AB7" s="267"/>
      <c r="AC7" s="267"/>
      <c r="AD7" s="267"/>
      <c r="AE7" s="268"/>
      <c r="AF7" s="215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7"/>
    </row>
    <row r="8" spans="1:232" ht="12" customHeight="1" x14ac:dyDescent="0.45">
      <c r="A8" s="232" t="s">
        <v>4</v>
      </c>
      <c r="B8" s="233"/>
      <c r="C8" s="233"/>
      <c r="D8" s="233"/>
      <c r="E8" s="233"/>
      <c r="F8" s="233"/>
      <c r="G8" s="233"/>
      <c r="H8" s="233"/>
      <c r="I8" s="236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8"/>
      <c r="W8" s="184"/>
      <c r="X8" s="168"/>
      <c r="Y8" s="168"/>
      <c r="Z8" s="168"/>
      <c r="AA8" s="168"/>
      <c r="AB8" s="168"/>
      <c r="AC8" s="168"/>
      <c r="AD8" s="168"/>
      <c r="AE8" s="170"/>
      <c r="AF8" s="189"/>
      <c r="AG8" s="247"/>
      <c r="AH8" s="247"/>
      <c r="AI8" s="247"/>
      <c r="AJ8" s="247"/>
      <c r="AK8" s="247"/>
      <c r="AL8" s="247"/>
      <c r="AM8" s="247"/>
      <c r="AN8" s="247"/>
      <c r="AO8" s="242"/>
      <c r="AP8" s="243"/>
      <c r="AQ8" s="244"/>
    </row>
    <row r="9" spans="1:232" ht="12" customHeight="1" x14ac:dyDescent="0.45">
      <c r="A9" s="234"/>
      <c r="B9" s="235"/>
      <c r="C9" s="235"/>
      <c r="D9" s="235"/>
      <c r="E9" s="235"/>
      <c r="F9" s="235"/>
      <c r="G9" s="235"/>
      <c r="H9" s="235"/>
      <c r="I9" s="239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1"/>
      <c r="W9" s="231"/>
      <c r="X9" s="218"/>
      <c r="Y9" s="218"/>
      <c r="Z9" s="218"/>
      <c r="AA9" s="218"/>
      <c r="AB9" s="218"/>
      <c r="AC9" s="218"/>
      <c r="AD9" s="218"/>
      <c r="AE9" s="219"/>
      <c r="AF9" s="104"/>
      <c r="AG9" s="248"/>
      <c r="AH9" s="248"/>
      <c r="AI9" s="248"/>
      <c r="AJ9" s="248"/>
      <c r="AK9" s="248"/>
      <c r="AL9" s="248"/>
      <c r="AM9" s="248"/>
      <c r="AN9" s="248"/>
      <c r="AO9" s="245"/>
      <c r="AP9" s="245"/>
      <c r="AQ9" s="246"/>
    </row>
    <row r="10" spans="1:232" ht="12" customHeight="1" x14ac:dyDescent="0.15">
      <c r="A10" s="152" t="s">
        <v>5</v>
      </c>
      <c r="B10" s="153"/>
      <c r="C10" s="153"/>
      <c r="D10" s="153"/>
      <c r="E10" s="153"/>
      <c r="F10" s="153"/>
      <c r="G10" s="153"/>
      <c r="H10" s="153"/>
      <c r="I10" s="158" t="s">
        <v>6</v>
      </c>
      <c r="J10" s="159"/>
      <c r="K10" s="159"/>
      <c r="L10" s="160"/>
      <c r="M10" s="158"/>
      <c r="N10" s="159"/>
      <c r="O10" s="159"/>
      <c r="P10" s="159"/>
      <c r="Q10" s="159"/>
      <c r="R10" s="159"/>
      <c r="S10" s="159"/>
      <c r="T10" s="159"/>
      <c r="U10" s="159"/>
      <c r="V10" s="160"/>
      <c r="W10" s="226" t="s">
        <v>7</v>
      </c>
      <c r="X10" s="227"/>
      <c r="Y10" s="227"/>
      <c r="Z10" s="227"/>
      <c r="AA10" s="227"/>
      <c r="AB10" s="227"/>
      <c r="AC10" s="227"/>
      <c r="AD10" s="227"/>
      <c r="AE10" s="228"/>
      <c r="AF10" s="229" t="s">
        <v>8</v>
      </c>
      <c r="AG10" s="230"/>
      <c r="AH10" s="230"/>
      <c r="AI10" s="222"/>
      <c r="AJ10" s="222"/>
      <c r="AK10" s="222"/>
      <c r="AL10" s="222"/>
      <c r="AM10" s="222"/>
      <c r="AN10" s="222"/>
      <c r="AO10" s="222"/>
      <c r="AP10" s="222"/>
      <c r="AQ10" s="223"/>
    </row>
    <row r="11" spans="1:232" ht="12" customHeight="1" x14ac:dyDescent="0.15">
      <c r="A11" s="154"/>
      <c r="B11" s="155"/>
      <c r="C11" s="155"/>
      <c r="D11" s="155"/>
      <c r="E11" s="155"/>
      <c r="F11" s="155"/>
      <c r="G11" s="155"/>
      <c r="H11" s="155"/>
      <c r="I11" s="178" t="s">
        <v>9</v>
      </c>
      <c r="J11" s="179"/>
      <c r="K11" s="179"/>
      <c r="L11" s="180"/>
      <c r="M11" s="178"/>
      <c r="N11" s="179"/>
      <c r="O11" s="179"/>
      <c r="P11" s="179"/>
      <c r="Q11" s="179"/>
      <c r="R11" s="179"/>
      <c r="S11" s="179"/>
      <c r="T11" s="179"/>
      <c r="U11" s="179"/>
      <c r="V11" s="180"/>
      <c r="W11" s="184"/>
      <c r="X11" s="168"/>
      <c r="Y11" s="168"/>
      <c r="Z11" s="168"/>
      <c r="AA11" s="168"/>
      <c r="AB11" s="168"/>
      <c r="AC11" s="168"/>
      <c r="AD11" s="168"/>
      <c r="AE11" s="170"/>
      <c r="AF11" s="220" t="s">
        <v>10</v>
      </c>
      <c r="AG11" s="221"/>
      <c r="AH11" s="221"/>
      <c r="AI11" s="222"/>
      <c r="AJ11" s="222"/>
      <c r="AK11" s="222"/>
      <c r="AL11" s="222"/>
      <c r="AM11" s="222"/>
      <c r="AN11" s="222"/>
      <c r="AO11" s="222"/>
      <c r="AP11" s="222"/>
      <c r="AQ11" s="223"/>
    </row>
    <row r="12" spans="1:232" ht="12" customHeight="1" x14ac:dyDescent="0.15">
      <c r="A12" s="154"/>
      <c r="B12" s="155"/>
      <c r="C12" s="155"/>
      <c r="D12" s="155"/>
      <c r="E12" s="155"/>
      <c r="F12" s="155"/>
      <c r="G12" s="155"/>
      <c r="H12" s="155"/>
      <c r="I12" s="204"/>
      <c r="J12" s="205"/>
      <c r="K12" s="205"/>
      <c r="L12" s="206"/>
      <c r="M12" s="204"/>
      <c r="N12" s="205"/>
      <c r="O12" s="205"/>
      <c r="P12" s="205"/>
      <c r="Q12" s="205"/>
      <c r="R12" s="205"/>
      <c r="S12" s="205"/>
      <c r="T12" s="205"/>
      <c r="U12" s="205"/>
      <c r="V12" s="206"/>
      <c r="W12" s="231"/>
      <c r="X12" s="218"/>
      <c r="Y12" s="218"/>
      <c r="Z12" s="218"/>
      <c r="AA12" s="218"/>
      <c r="AB12" s="218"/>
      <c r="AC12" s="218"/>
      <c r="AD12" s="218"/>
      <c r="AE12" s="219"/>
      <c r="AF12" s="224" t="s">
        <v>11</v>
      </c>
      <c r="AG12" s="225"/>
      <c r="AH12" s="225"/>
      <c r="AI12" s="222"/>
      <c r="AJ12" s="222"/>
      <c r="AK12" s="222"/>
      <c r="AL12" s="222"/>
      <c r="AM12" s="222"/>
      <c r="AN12" s="222"/>
      <c r="AO12" s="222"/>
      <c r="AP12" s="222"/>
      <c r="AQ12" s="223"/>
    </row>
    <row r="13" spans="1:232" ht="12" customHeight="1" x14ac:dyDescent="0.45">
      <c r="A13" s="154"/>
      <c r="B13" s="155"/>
      <c r="C13" s="155"/>
      <c r="D13" s="155"/>
      <c r="E13" s="155"/>
      <c r="F13" s="155"/>
      <c r="G13" s="155"/>
      <c r="H13" s="155"/>
      <c r="I13" s="186" t="s">
        <v>12</v>
      </c>
      <c r="J13" s="187"/>
      <c r="K13" s="187"/>
      <c r="L13" s="188"/>
      <c r="M13" s="195" t="s">
        <v>13</v>
      </c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7"/>
    </row>
    <row r="14" spans="1:232" ht="12" customHeight="1" x14ac:dyDescent="0.45">
      <c r="A14" s="154"/>
      <c r="B14" s="155"/>
      <c r="C14" s="155"/>
      <c r="D14" s="155"/>
      <c r="E14" s="155"/>
      <c r="F14" s="155"/>
      <c r="G14" s="155"/>
      <c r="H14" s="155"/>
      <c r="I14" s="189"/>
      <c r="J14" s="190"/>
      <c r="K14" s="190"/>
      <c r="L14" s="191"/>
      <c r="M14" s="198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200"/>
    </row>
    <row r="15" spans="1:232" ht="12" customHeight="1" x14ac:dyDescent="0.45">
      <c r="A15" s="154"/>
      <c r="B15" s="155"/>
      <c r="C15" s="155"/>
      <c r="D15" s="155"/>
      <c r="E15" s="155"/>
      <c r="F15" s="155"/>
      <c r="G15" s="155"/>
      <c r="H15" s="155"/>
      <c r="I15" s="192"/>
      <c r="J15" s="193"/>
      <c r="K15" s="193"/>
      <c r="L15" s="194"/>
      <c r="M15" s="201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3"/>
    </row>
    <row r="16" spans="1:232" ht="12" customHeight="1" x14ac:dyDescent="0.45">
      <c r="A16" s="156"/>
      <c r="B16" s="157"/>
      <c r="C16" s="157"/>
      <c r="D16" s="157"/>
      <c r="E16" s="157"/>
      <c r="F16" s="157"/>
      <c r="G16" s="157"/>
      <c r="H16" s="157"/>
      <c r="I16" s="207" t="s">
        <v>88</v>
      </c>
      <c r="J16" s="208"/>
      <c r="K16" s="208"/>
      <c r="L16" s="209"/>
      <c r="M16" s="4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1"/>
    </row>
    <row r="17" spans="1:52" ht="12" customHeight="1" x14ac:dyDescent="0.45">
      <c r="A17" s="152" t="s">
        <v>14</v>
      </c>
      <c r="B17" s="153"/>
      <c r="C17" s="153"/>
      <c r="D17" s="153"/>
      <c r="E17" s="153"/>
      <c r="F17" s="153"/>
      <c r="G17" s="153"/>
      <c r="H17" s="153"/>
      <c r="I17" s="158" t="s">
        <v>6</v>
      </c>
      <c r="J17" s="159"/>
      <c r="K17" s="159"/>
      <c r="L17" s="160"/>
      <c r="M17" s="158"/>
      <c r="N17" s="159"/>
      <c r="O17" s="159"/>
      <c r="P17" s="159"/>
      <c r="Q17" s="159"/>
      <c r="R17" s="159"/>
      <c r="S17" s="159"/>
      <c r="T17" s="159"/>
      <c r="U17" s="159"/>
      <c r="V17" s="160"/>
      <c r="W17" s="212" t="s">
        <v>7</v>
      </c>
      <c r="X17" s="213"/>
      <c r="Y17" s="213"/>
      <c r="Z17" s="213"/>
      <c r="AA17" s="213"/>
      <c r="AB17" s="213"/>
      <c r="AC17" s="213"/>
      <c r="AD17" s="213"/>
      <c r="AE17" s="214"/>
      <c r="AF17" s="215" t="s">
        <v>15</v>
      </c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7"/>
    </row>
    <row r="18" spans="1:52" ht="6.6" customHeight="1" x14ac:dyDescent="0.45">
      <c r="A18" s="154"/>
      <c r="B18" s="155"/>
      <c r="C18" s="155"/>
      <c r="D18" s="155"/>
      <c r="E18" s="155"/>
      <c r="F18" s="155"/>
      <c r="G18" s="155"/>
      <c r="H18" s="155"/>
      <c r="I18" s="178" t="s">
        <v>9</v>
      </c>
      <c r="J18" s="179"/>
      <c r="K18" s="179"/>
      <c r="L18" s="180"/>
      <c r="M18" s="178"/>
      <c r="N18" s="179"/>
      <c r="O18" s="179"/>
      <c r="P18" s="179"/>
      <c r="Q18" s="179"/>
      <c r="R18" s="179"/>
      <c r="S18" s="179"/>
      <c r="T18" s="179"/>
      <c r="U18" s="179"/>
      <c r="V18" s="180"/>
      <c r="W18" s="184"/>
      <c r="X18" s="168"/>
      <c r="Y18" s="168"/>
      <c r="Z18" s="168"/>
      <c r="AA18" s="168"/>
      <c r="AB18" s="168"/>
      <c r="AC18" s="168"/>
      <c r="AD18" s="168"/>
      <c r="AE18" s="170"/>
      <c r="AF18" s="5"/>
      <c r="AG18" s="6"/>
      <c r="AH18" s="161" t="s">
        <v>83</v>
      </c>
      <c r="AI18" s="162"/>
      <c r="AJ18" s="162"/>
      <c r="AK18" s="6"/>
      <c r="AL18" s="6"/>
      <c r="AM18" s="6"/>
      <c r="AN18" s="6"/>
      <c r="AO18" s="6"/>
      <c r="AP18" s="6"/>
      <c r="AQ18" s="7"/>
    </row>
    <row r="19" spans="1:52" ht="12" customHeight="1" x14ac:dyDescent="0.45">
      <c r="A19" s="154"/>
      <c r="B19" s="155"/>
      <c r="C19" s="155"/>
      <c r="D19" s="155"/>
      <c r="E19" s="155"/>
      <c r="F19" s="155"/>
      <c r="G19" s="155"/>
      <c r="H19" s="155"/>
      <c r="I19" s="181"/>
      <c r="J19" s="182"/>
      <c r="K19" s="182"/>
      <c r="L19" s="183"/>
      <c r="M19" s="181"/>
      <c r="N19" s="182"/>
      <c r="O19" s="182"/>
      <c r="P19" s="182"/>
      <c r="Q19" s="182"/>
      <c r="R19" s="182"/>
      <c r="S19" s="182"/>
      <c r="T19" s="182"/>
      <c r="U19" s="182"/>
      <c r="V19" s="183"/>
      <c r="W19" s="185"/>
      <c r="X19" s="169"/>
      <c r="Y19" s="169"/>
      <c r="Z19" s="169"/>
      <c r="AA19" s="169"/>
      <c r="AB19" s="169"/>
      <c r="AC19" s="169"/>
      <c r="AD19" s="169"/>
      <c r="AE19" s="171"/>
      <c r="AF19" s="8"/>
      <c r="AG19" s="9"/>
      <c r="AH19" s="162"/>
      <c r="AI19" s="162"/>
      <c r="AJ19" s="162"/>
      <c r="AK19" s="9"/>
      <c r="AL19" s="10" t="s">
        <v>16</v>
      </c>
      <c r="AM19" s="10"/>
      <c r="AN19" s="10"/>
      <c r="AO19" s="9"/>
      <c r="AP19" s="10" t="s">
        <v>17</v>
      </c>
      <c r="AQ19" s="11"/>
      <c r="AT19" s="24" t="s">
        <v>79</v>
      </c>
    </row>
    <row r="20" spans="1:52" ht="6.6" customHeight="1" thickBot="1" x14ac:dyDescent="0.5">
      <c r="A20" s="154"/>
      <c r="B20" s="155"/>
      <c r="C20" s="155"/>
      <c r="D20" s="155"/>
      <c r="E20" s="155"/>
      <c r="F20" s="155"/>
      <c r="G20" s="155"/>
      <c r="H20" s="155"/>
      <c r="I20" s="181"/>
      <c r="J20" s="182"/>
      <c r="K20" s="182"/>
      <c r="L20" s="183"/>
      <c r="M20" s="181"/>
      <c r="N20" s="182"/>
      <c r="O20" s="182"/>
      <c r="P20" s="182"/>
      <c r="Q20" s="182"/>
      <c r="R20" s="182"/>
      <c r="S20" s="182"/>
      <c r="T20" s="182"/>
      <c r="U20" s="182"/>
      <c r="V20" s="183"/>
      <c r="W20" s="185"/>
      <c r="X20" s="169"/>
      <c r="Y20" s="169"/>
      <c r="Z20" s="169"/>
      <c r="AA20" s="169"/>
      <c r="AB20" s="169"/>
      <c r="AC20" s="169"/>
      <c r="AD20" s="169"/>
      <c r="AE20" s="171"/>
      <c r="AF20" s="12"/>
      <c r="AG20" s="13"/>
      <c r="AH20" s="163"/>
      <c r="AI20" s="163"/>
      <c r="AJ20" s="163"/>
      <c r="AK20" s="13"/>
      <c r="AL20" s="13"/>
      <c r="AM20" s="13"/>
      <c r="AN20" s="13"/>
      <c r="AO20" s="13"/>
      <c r="AP20" s="13"/>
      <c r="AQ20" s="14"/>
    </row>
    <row r="21" spans="1:52" ht="12" customHeight="1" x14ac:dyDescent="0.45">
      <c r="A21" s="172" t="s">
        <v>18</v>
      </c>
      <c r="B21" s="173"/>
      <c r="C21" s="173" t="s">
        <v>19</v>
      </c>
      <c r="D21" s="173"/>
      <c r="E21" s="176" t="s">
        <v>20</v>
      </c>
      <c r="F21" s="176"/>
      <c r="G21" s="40" t="s">
        <v>46</v>
      </c>
      <c r="H21" s="41"/>
      <c r="I21" s="41"/>
      <c r="J21" s="41"/>
      <c r="K21" s="41"/>
      <c r="L21" s="41"/>
      <c r="M21" s="41"/>
      <c r="N21" s="41"/>
      <c r="O21" s="41"/>
      <c r="P21" s="42"/>
      <c r="Q21" s="61" t="s">
        <v>115</v>
      </c>
      <c r="R21" s="62"/>
      <c r="S21" s="62"/>
      <c r="T21" s="62"/>
      <c r="U21" s="62"/>
      <c r="V21" s="62"/>
      <c r="W21" s="62"/>
      <c r="X21" s="62"/>
      <c r="Y21" s="63"/>
      <c r="Z21" s="43" t="s">
        <v>74</v>
      </c>
      <c r="AA21" s="44"/>
      <c r="AB21" s="45"/>
      <c r="AC21" s="43" t="s">
        <v>75</v>
      </c>
      <c r="AD21" s="44"/>
      <c r="AE21" s="45"/>
      <c r="AF21" s="144" t="s">
        <v>60</v>
      </c>
      <c r="AG21" s="145"/>
      <c r="AH21" s="145"/>
      <c r="AI21" s="145"/>
      <c r="AJ21" s="145"/>
      <c r="AK21" s="145"/>
      <c r="AL21" s="145"/>
      <c r="AM21" s="145"/>
      <c r="AN21" s="146"/>
      <c r="AO21" s="43" t="s">
        <v>76</v>
      </c>
      <c r="AP21" s="44"/>
      <c r="AQ21" s="150"/>
    </row>
    <row r="22" spans="1:52" ht="18" customHeight="1" x14ac:dyDescent="0.45">
      <c r="A22" s="174"/>
      <c r="B22" s="175"/>
      <c r="C22" s="175"/>
      <c r="D22" s="175"/>
      <c r="E22" s="177"/>
      <c r="F22" s="177"/>
      <c r="G22" s="49" t="s">
        <v>77</v>
      </c>
      <c r="H22" s="50"/>
      <c r="I22" s="50"/>
      <c r="J22" s="50"/>
      <c r="K22" s="50"/>
      <c r="L22" s="50"/>
      <c r="M22" s="50"/>
      <c r="N22" s="50"/>
      <c r="O22" s="50"/>
      <c r="P22" s="51"/>
      <c r="Q22" s="64"/>
      <c r="R22" s="65"/>
      <c r="S22" s="65"/>
      <c r="T22" s="65"/>
      <c r="U22" s="65"/>
      <c r="V22" s="65"/>
      <c r="W22" s="65"/>
      <c r="X22" s="65"/>
      <c r="Y22" s="66"/>
      <c r="Z22" s="46"/>
      <c r="AA22" s="47"/>
      <c r="AB22" s="48"/>
      <c r="AC22" s="46"/>
      <c r="AD22" s="47"/>
      <c r="AE22" s="48"/>
      <c r="AF22" s="147"/>
      <c r="AG22" s="148"/>
      <c r="AH22" s="148"/>
      <c r="AI22" s="148"/>
      <c r="AJ22" s="148"/>
      <c r="AK22" s="148"/>
      <c r="AL22" s="148"/>
      <c r="AM22" s="148"/>
      <c r="AN22" s="149"/>
      <c r="AO22" s="46"/>
      <c r="AP22" s="47"/>
      <c r="AQ22" s="151"/>
    </row>
    <row r="23" spans="1:52" ht="14.25" customHeight="1" x14ac:dyDescent="0.45">
      <c r="A23" s="164" t="s">
        <v>23</v>
      </c>
      <c r="B23" s="165"/>
      <c r="C23" s="106" t="s">
        <v>101</v>
      </c>
      <c r="D23" s="107"/>
      <c r="E23" s="108"/>
      <c r="F23" s="109"/>
      <c r="G23" s="52"/>
      <c r="H23" s="53"/>
      <c r="I23" s="53"/>
      <c r="J23" s="53"/>
      <c r="K23" s="53"/>
      <c r="L23" s="53"/>
      <c r="M23" s="53"/>
      <c r="N23" s="53"/>
      <c r="O23" s="53"/>
      <c r="P23" s="54"/>
      <c r="Q23" s="67"/>
      <c r="R23" s="68"/>
      <c r="S23" s="68"/>
      <c r="T23" s="68"/>
      <c r="U23" s="68"/>
      <c r="V23" s="68"/>
      <c r="W23" s="68"/>
      <c r="X23" s="68"/>
      <c r="Y23" s="69"/>
      <c r="Z23" s="55" t="str">
        <f>+AZ23</f>
        <v/>
      </c>
      <c r="AA23" s="56"/>
      <c r="AB23" s="57"/>
      <c r="AC23" s="121"/>
      <c r="AD23" s="122"/>
      <c r="AE23" s="123"/>
      <c r="AF23" s="280"/>
      <c r="AG23" s="281"/>
      <c r="AH23" s="281"/>
      <c r="AI23" s="281"/>
      <c r="AJ23" s="281"/>
      <c r="AK23" s="281"/>
      <c r="AL23" s="281"/>
      <c r="AM23" s="281"/>
      <c r="AN23" s="286"/>
      <c r="AO23" s="280"/>
      <c r="AP23" s="281"/>
      <c r="AQ23" s="282"/>
      <c r="AZ23" s="39" t="str">
        <f>IF(OR($AZ$1="",Q23=""),"",DATEDIF(Q23,$AZ$1,"y"))</f>
        <v/>
      </c>
    </row>
    <row r="24" spans="1:52" ht="18" customHeight="1" x14ac:dyDescent="0.45">
      <c r="A24" s="102"/>
      <c r="B24" s="103"/>
      <c r="C24" s="108"/>
      <c r="D24" s="109"/>
      <c r="E24" s="166"/>
      <c r="F24" s="167"/>
      <c r="G24" s="141"/>
      <c r="H24" s="142"/>
      <c r="I24" s="142"/>
      <c r="J24" s="142"/>
      <c r="K24" s="142"/>
      <c r="L24" s="142"/>
      <c r="M24" s="142"/>
      <c r="N24" s="142"/>
      <c r="O24" s="142"/>
      <c r="P24" s="143"/>
      <c r="Q24" s="70"/>
      <c r="R24" s="71"/>
      <c r="S24" s="71"/>
      <c r="T24" s="71"/>
      <c r="U24" s="71"/>
      <c r="V24" s="71"/>
      <c r="W24" s="71"/>
      <c r="X24" s="71"/>
      <c r="Y24" s="72"/>
      <c r="Z24" s="58"/>
      <c r="AA24" s="59"/>
      <c r="AB24" s="60"/>
      <c r="AC24" s="46"/>
      <c r="AD24" s="47"/>
      <c r="AE24" s="48"/>
      <c r="AF24" s="283"/>
      <c r="AG24" s="284"/>
      <c r="AH24" s="284"/>
      <c r="AI24" s="284"/>
      <c r="AJ24" s="284"/>
      <c r="AK24" s="284"/>
      <c r="AL24" s="284"/>
      <c r="AM24" s="284"/>
      <c r="AN24" s="287"/>
      <c r="AO24" s="283"/>
      <c r="AP24" s="284"/>
      <c r="AQ24" s="285"/>
      <c r="AZ24" s="39"/>
    </row>
    <row r="25" spans="1:52" ht="14.25" customHeight="1" x14ac:dyDescent="0.45">
      <c r="A25" s="94" t="s">
        <v>24</v>
      </c>
      <c r="B25" s="95"/>
      <c r="C25" s="108"/>
      <c r="D25" s="109"/>
      <c r="E25" s="137"/>
      <c r="F25" s="138"/>
      <c r="G25" s="134"/>
      <c r="H25" s="135"/>
      <c r="I25" s="135"/>
      <c r="J25" s="135"/>
      <c r="K25" s="135"/>
      <c r="L25" s="135"/>
      <c r="M25" s="135"/>
      <c r="N25" s="135"/>
      <c r="O25" s="135"/>
      <c r="P25" s="136"/>
      <c r="Q25" s="67"/>
      <c r="R25" s="68"/>
      <c r="S25" s="68"/>
      <c r="T25" s="68"/>
      <c r="U25" s="68"/>
      <c r="V25" s="68"/>
      <c r="W25" s="68"/>
      <c r="X25" s="68"/>
      <c r="Y25" s="69"/>
      <c r="Z25" s="55" t="str">
        <f t="shared" ref="Z25" si="0">+AZ25</f>
        <v/>
      </c>
      <c r="AA25" s="56"/>
      <c r="AB25" s="57"/>
      <c r="AC25" s="121"/>
      <c r="AD25" s="122"/>
      <c r="AE25" s="123"/>
      <c r="AF25" s="280"/>
      <c r="AG25" s="281"/>
      <c r="AH25" s="281"/>
      <c r="AI25" s="281"/>
      <c r="AJ25" s="281"/>
      <c r="AK25" s="281"/>
      <c r="AL25" s="281"/>
      <c r="AM25" s="281"/>
      <c r="AN25" s="286"/>
      <c r="AO25" s="280"/>
      <c r="AP25" s="281"/>
      <c r="AQ25" s="282"/>
      <c r="AZ25" s="39" t="str">
        <f t="shared" ref="AZ25" si="1">IF(OR($AZ$1="",Q25=""),"",DATEDIF(Q25,$AZ$1,"y"))</f>
        <v/>
      </c>
    </row>
    <row r="26" spans="1:52" ht="18" customHeight="1" x14ac:dyDescent="0.45">
      <c r="A26" s="102"/>
      <c r="B26" s="103"/>
      <c r="C26" s="108"/>
      <c r="D26" s="109"/>
      <c r="E26" s="139"/>
      <c r="F26" s="140"/>
      <c r="G26" s="49"/>
      <c r="H26" s="50"/>
      <c r="I26" s="50"/>
      <c r="J26" s="50"/>
      <c r="K26" s="50"/>
      <c r="L26" s="50"/>
      <c r="M26" s="50"/>
      <c r="N26" s="50"/>
      <c r="O26" s="50"/>
      <c r="P26" s="51"/>
      <c r="Q26" s="70"/>
      <c r="R26" s="71"/>
      <c r="S26" s="71"/>
      <c r="T26" s="71"/>
      <c r="U26" s="71"/>
      <c r="V26" s="71"/>
      <c r="W26" s="71"/>
      <c r="X26" s="71"/>
      <c r="Y26" s="72"/>
      <c r="Z26" s="58"/>
      <c r="AA26" s="59"/>
      <c r="AB26" s="60"/>
      <c r="AC26" s="46"/>
      <c r="AD26" s="47"/>
      <c r="AE26" s="48"/>
      <c r="AF26" s="283"/>
      <c r="AG26" s="284"/>
      <c r="AH26" s="284"/>
      <c r="AI26" s="284"/>
      <c r="AJ26" s="284"/>
      <c r="AK26" s="284"/>
      <c r="AL26" s="284"/>
      <c r="AM26" s="284"/>
      <c r="AN26" s="287"/>
      <c r="AO26" s="283"/>
      <c r="AP26" s="284"/>
      <c r="AQ26" s="285"/>
      <c r="AZ26" s="39"/>
    </row>
    <row r="27" spans="1:52" ht="14.25" customHeight="1" x14ac:dyDescent="0.45">
      <c r="A27" s="94" t="s">
        <v>25</v>
      </c>
      <c r="B27" s="95"/>
      <c r="C27" s="108"/>
      <c r="D27" s="109"/>
      <c r="E27" s="98"/>
      <c r="F27" s="99"/>
      <c r="G27" s="134"/>
      <c r="H27" s="135"/>
      <c r="I27" s="135"/>
      <c r="J27" s="135"/>
      <c r="K27" s="135"/>
      <c r="L27" s="135"/>
      <c r="M27" s="135"/>
      <c r="N27" s="135"/>
      <c r="O27" s="135"/>
      <c r="P27" s="136"/>
      <c r="Q27" s="67"/>
      <c r="R27" s="68"/>
      <c r="S27" s="68"/>
      <c r="T27" s="68"/>
      <c r="U27" s="68"/>
      <c r="V27" s="68"/>
      <c r="W27" s="68"/>
      <c r="X27" s="68"/>
      <c r="Y27" s="69"/>
      <c r="Z27" s="55" t="str">
        <f t="shared" ref="Z27" si="2">+AZ27</f>
        <v/>
      </c>
      <c r="AA27" s="56"/>
      <c r="AB27" s="57"/>
      <c r="AC27" s="121"/>
      <c r="AD27" s="122"/>
      <c r="AE27" s="123"/>
      <c r="AF27" s="280"/>
      <c r="AG27" s="281"/>
      <c r="AH27" s="281"/>
      <c r="AI27" s="281"/>
      <c r="AJ27" s="281"/>
      <c r="AK27" s="281"/>
      <c r="AL27" s="281"/>
      <c r="AM27" s="281"/>
      <c r="AN27" s="286"/>
      <c r="AO27" s="280"/>
      <c r="AP27" s="281"/>
      <c r="AQ27" s="282"/>
      <c r="AZ27" s="39" t="str">
        <f t="shared" ref="AZ27" si="3">IF(OR($AZ$1="",Q27=""),"",DATEDIF(Q27,$AZ$1,"y"))</f>
        <v/>
      </c>
    </row>
    <row r="28" spans="1:52" ht="18" customHeight="1" x14ac:dyDescent="0.45">
      <c r="A28" s="102"/>
      <c r="B28" s="103"/>
      <c r="C28" s="108"/>
      <c r="D28" s="109"/>
      <c r="E28" s="104"/>
      <c r="F28" s="105"/>
      <c r="G28" s="49"/>
      <c r="H28" s="50"/>
      <c r="I28" s="50"/>
      <c r="J28" s="50"/>
      <c r="K28" s="50"/>
      <c r="L28" s="50"/>
      <c r="M28" s="50"/>
      <c r="N28" s="50"/>
      <c r="O28" s="50"/>
      <c r="P28" s="51"/>
      <c r="Q28" s="70"/>
      <c r="R28" s="71"/>
      <c r="S28" s="71"/>
      <c r="T28" s="71"/>
      <c r="U28" s="71"/>
      <c r="V28" s="71"/>
      <c r="W28" s="71"/>
      <c r="X28" s="71"/>
      <c r="Y28" s="72"/>
      <c r="Z28" s="58"/>
      <c r="AA28" s="59"/>
      <c r="AB28" s="60"/>
      <c r="AC28" s="46"/>
      <c r="AD28" s="47"/>
      <c r="AE28" s="48"/>
      <c r="AF28" s="283"/>
      <c r="AG28" s="284"/>
      <c r="AH28" s="284"/>
      <c r="AI28" s="284"/>
      <c r="AJ28" s="284"/>
      <c r="AK28" s="284"/>
      <c r="AL28" s="284"/>
      <c r="AM28" s="284"/>
      <c r="AN28" s="287"/>
      <c r="AO28" s="283"/>
      <c r="AP28" s="284"/>
      <c r="AQ28" s="285"/>
      <c r="AZ28" s="39"/>
    </row>
    <row r="29" spans="1:52" ht="14.25" customHeight="1" x14ac:dyDescent="0.45">
      <c r="A29" s="94" t="s">
        <v>26</v>
      </c>
      <c r="B29" s="95"/>
      <c r="C29" s="108"/>
      <c r="D29" s="109"/>
      <c r="E29" s="98"/>
      <c r="F29" s="99"/>
      <c r="G29" s="134"/>
      <c r="H29" s="135"/>
      <c r="I29" s="135"/>
      <c r="J29" s="135"/>
      <c r="K29" s="135"/>
      <c r="L29" s="135"/>
      <c r="M29" s="135"/>
      <c r="N29" s="135"/>
      <c r="O29" s="135"/>
      <c r="P29" s="136"/>
      <c r="Q29" s="67"/>
      <c r="R29" s="68"/>
      <c r="S29" s="68"/>
      <c r="T29" s="68"/>
      <c r="U29" s="68"/>
      <c r="V29" s="68"/>
      <c r="W29" s="68"/>
      <c r="X29" s="68"/>
      <c r="Y29" s="69"/>
      <c r="Z29" s="55" t="str">
        <f t="shared" ref="Z29" si="4">+AZ29</f>
        <v/>
      </c>
      <c r="AA29" s="56"/>
      <c r="AB29" s="57"/>
      <c r="AC29" s="121"/>
      <c r="AD29" s="122"/>
      <c r="AE29" s="123"/>
      <c r="AF29" s="280"/>
      <c r="AG29" s="281"/>
      <c r="AH29" s="281"/>
      <c r="AI29" s="281"/>
      <c r="AJ29" s="281"/>
      <c r="AK29" s="281"/>
      <c r="AL29" s="281"/>
      <c r="AM29" s="281"/>
      <c r="AN29" s="286"/>
      <c r="AO29" s="280"/>
      <c r="AP29" s="281"/>
      <c r="AQ29" s="282"/>
      <c r="AZ29" s="39" t="str">
        <f t="shared" ref="AZ29" si="5">IF(OR($AZ$1="",Q29=""),"",DATEDIF(Q29,$AZ$1,"y"))</f>
        <v/>
      </c>
    </row>
    <row r="30" spans="1:52" ht="18" customHeight="1" x14ac:dyDescent="0.45">
      <c r="A30" s="102"/>
      <c r="B30" s="103"/>
      <c r="C30" s="108"/>
      <c r="D30" s="109"/>
      <c r="E30" s="104"/>
      <c r="F30" s="105"/>
      <c r="G30" s="49"/>
      <c r="H30" s="50"/>
      <c r="I30" s="50"/>
      <c r="J30" s="50"/>
      <c r="K30" s="50"/>
      <c r="L30" s="50"/>
      <c r="M30" s="50"/>
      <c r="N30" s="50"/>
      <c r="O30" s="50"/>
      <c r="P30" s="51"/>
      <c r="Q30" s="70"/>
      <c r="R30" s="71"/>
      <c r="S30" s="71"/>
      <c r="T30" s="71"/>
      <c r="U30" s="71"/>
      <c r="V30" s="71"/>
      <c r="W30" s="71"/>
      <c r="X30" s="71"/>
      <c r="Y30" s="72"/>
      <c r="Z30" s="58"/>
      <c r="AA30" s="59"/>
      <c r="AB30" s="60"/>
      <c r="AC30" s="46"/>
      <c r="AD30" s="47"/>
      <c r="AE30" s="48"/>
      <c r="AF30" s="283"/>
      <c r="AG30" s="284"/>
      <c r="AH30" s="284"/>
      <c r="AI30" s="284"/>
      <c r="AJ30" s="284"/>
      <c r="AK30" s="284"/>
      <c r="AL30" s="284"/>
      <c r="AM30" s="284"/>
      <c r="AN30" s="287"/>
      <c r="AO30" s="283"/>
      <c r="AP30" s="284"/>
      <c r="AQ30" s="285"/>
      <c r="AZ30" s="39"/>
    </row>
    <row r="31" spans="1:52" ht="14.25" customHeight="1" x14ac:dyDescent="0.45">
      <c r="A31" s="94" t="s">
        <v>27</v>
      </c>
      <c r="B31" s="95"/>
      <c r="C31" s="108"/>
      <c r="D31" s="109"/>
      <c r="E31" s="98"/>
      <c r="F31" s="99"/>
      <c r="G31" s="134"/>
      <c r="H31" s="135"/>
      <c r="I31" s="135"/>
      <c r="J31" s="135"/>
      <c r="K31" s="135"/>
      <c r="L31" s="135"/>
      <c r="M31" s="135"/>
      <c r="N31" s="135"/>
      <c r="O31" s="135"/>
      <c r="P31" s="136"/>
      <c r="Q31" s="67"/>
      <c r="R31" s="68"/>
      <c r="S31" s="68"/>
      <c r="T31" s="68"/>
      <c r="U31" s="68"/>
      <c r="V31" s="68"/>
      <c r="W31" s="68"/>
      <c r="X31" s="68"/>
      <c r="Y31" s="69"/>
      <c r="Z31" s="55" t="str">
        <f t="shared" ref="Z31" si="6">+AZ31</f>
        <v/>
      </c>
      <c r="AA31" s="56"/>
      <c r="AB31" s="57"/>
      <c r="AC31" s="121"/>
      <c r="AD31" s="122"/>
      <c r="AE31" s="123"/>
      <c r="AF31" s="280"/>
      <c r="AG31" s="281"/>
      <c r="AH31" s="281"/>
      <c r="AI31" s="281"/>
      <c r="AJ31" s="281"/>
      <c r="AK31" s="281"/>
      <c r="AL31" s="281"/>
      <c r="AM31" s="281"/>
      <c r="AN31" s="286"/>
      <c r="AO31" s="280"/>
      <c r="AP31" s="281"/>
      <c r="AQ31" s="282"/>
      <c r="AZ31" s="39" t="str">
        <f t="shared" ref="AZ31" si="7">IF(OR($AZ$1="",Q31=""),"",DATEDIF(Q31,$AZ$1,"y"))</f>
        <v/>
      </c>
    </row>
    <row r="32" spans="1:52" ht="18" customHeight="1" x14ac:dyDescent="0.45">
      <c r="A32" s="102"/>
      <c r="B32" s="103"/>
      <c r="C32" s="108"/>
      <c r="D32" s="109"/>
      <c r="E32" s="104"/>
      <c r="F32" s="105"/>
      <c r="G32" s="49"/>
      <c r="H32" s="50"/>
      <c r="I32" s="50"/>
      <c r="J32" s="50"/>
      <c r="K32" s="50"/>
      <c r="L32" s="50"/>
      <c r="M32" s="50"/>
      <c r="N32" s="50"/>
      <c r="O32" s="50"/>
      <c r="P32" s="51"/>
      <c r="Q32" s="70"/>
      <c r="R32" s="71"/>
      <c r="S32" s="71"/>
      <c r="T32" s="71"/>
      <c r="U32" s="71"/>
      <c r="V32" s="71"/>
      <c r="W32" s="71"/>
      <c r="X32" s="71"/>
      <c r="Y32" s="72"/>
      <c r="Z32" s="58"/>
      <c r="AA32" s="59"/>
      <c r="AB32" s="60"/>
      <c r="AC32" s="46"/>
      <c r="AD32" s="47"/>
      <c r="AE32" s="48"/>
      <c r="AF32" s="283"/>
      <c r="AG32" s="284"/>
      <c r="AH32" s="284"/>
      <c r="AI32" s="284"/>
      <c r="AJ32" s="284"/>
      <c r="AK32" s="284"/>
      <c r="AL32" s="284"/>
      <c r="AM32" s="284"/>
      <c r="AN32" s="287"/>
      <c r="AO32" s="283"/>
      <c r="AP32" s="284"/>
      <c r="AQ32" s="285"/>
      <c r="AZ32" s="39"/>
    </row>
    <row r="33" spans="1:52" ht="14.25" customHeight="1" x14ac:dyDescent="0.45">
      <c r="A33" s="94" t="s">
        <v>28</v>
      </c>
      <c r="B33" s="95"/>
      <c r="C33" s="108"/>
      <c r="D33" s="109"/>
      <c r="E33" s="98"/>
      <c r="F33" s="99"/>
      <c r="G33" s="134"/>
      <c r="H33" s="135"/>
      <c r="I33" s="135"/>
      <c r="J33" s="135"/>
      <c r="K33" s="135"/>
      <c r="L33" s="135"/>
      <c r="M33" s="135"/>
      <c r="N33" s="135"/>
      <c r="O33" s="135"/>
      <c r="P33" s="136"/>
      <c r="Q33" s="67"/>
      <c r="R33" s="68"/>
      <c r="S33" s="68"/>
      <c r="T33" s="68"/>
      <c r="U33" s="68"/>
      <c r="V33" s="68"/>
      <c r="W33" s="68"/>
      <c r="X33" s="68"/>
      <c r="Y33" s="69"/>
      <c r="Z33" s="55" t="str">
        <f t="shared" ref="Z33" si="8">+AZ33</f>
        <v/>
      </c>
      <c r="AA33" s="56"/>
      <c r="AB33" s="57"/>
      <c r="AC33" s="121"/>
      <c r="AD33" s="122"/>
      <c r="AE33" s="123"/>
      <c r="AF33" s="280"/>
      <c r="AG33" s="281"/>
      <c r="AH33" s="281"/>
      <c r="AI33" s="281"/>
      <c r="AJ33" s="281"/>
      <c r="AK33" s="281"/>
      <c r="AL33" s="281"/>
      <c r="AM33" s="281"/>
      <c r="AN33" s="286"/>
      <c r="AO33" s="280"/>
      <c r="AP33" s="281"/>
      <c r="AQ33" s="282"/>
      <c r="AZ33" s="39" t="str">
        <f t="shared" ref="AZ33" si="9">IF(OR($AZ$1="",Q33=""),"",DATEDIF(Q33,$AZ$1,"y"))</f>
        <v/>
      </c>
    </row>
    <row r="34" spans="1:52" ht="18" customHeight="1" x14ac:dyDescent="0.45">
      <c r="A34" s="102"/>
      <c r="B34" s="103"/>
      <c r="C34" s="108"/>
      <c r="D34" s="109"/>
      <c r="E34" s="104"/>
      <c r="F34" s="105"/>
      <c r="G34" s="49"/>
      <c r="H34" s="50"/>
      <c r="I34" s="50"/>
      <c r="J34" s="50"/>
      <c r="K34" s="50"/>
      <c r="L34" s="50"/>
      <c r="M34" s="50"/>
      <c r="N34" s="50"/>
      <c r="O34" s="50"/>
      <c r="P34" s="51"/>
      <c r="Q34" s="70"/>
      <c r="R34" s="71"/>
      <c r="S34" s="71"/>
      <c r="T34" s="71"/>
      <c r="U34" s="71"/>
      <c r="V34" s="71"/>
      <c r="W34" s="71"/>
      <c r="X34" s="71"/>
      <c r="Y34" s="72"/>
      <c r="Z34" s="58"/>
      <c r="AA34" s="59"/>
      <c r="AB34" s="60"/>
      <c r="AC34" s="46"/>
      <c r="AD34" s="47"/>
      <c r="AE34" s="48"/>
      <c r="AF34" s="283"/>
      <c r="AG34" s="284"/>
      <c r="AH34" s="284"/>
      <c r="AI34" s="284"/>
      <c r="AJ34" s="284"/>
      <c r="AK34" s="284"/>
      <c r="AL34" s="284"/>
      <c r="AM34" s="284"/>
      <c r="AN34" s="287"/>
      <c r="AO34" s="283"/>
      <c r="AP34" s="284"/>
      <c r="AQ34" s="285"/>
      <c r="AZ34" s="39"/>
    </row>
    <row r="35" spans="1:52" ht="14.25" customHeight="1" x14ac:dyDescent="0.45">
      <c r="A35" s="94" t="s">
        <v>29</v>
      </c>
      <c r="B35" s="95"/>
      <c r="C35" s="108"/>
      <c r="D35" s="109"/>
      <c r="E35" s="98"/>
      <c r="F35" s="99"/>
      <c r="G35" s="134"/>
      <c r="H35" s="135"/>
      <c r="I35" s="135"/>
      <c r="J35" s="135"/>
      <c r="K35" s="135"/>
      <c r="L35" s="135"/>
      <c r="M35" s="135"/>
      <c r="N35" s="135"/>
      <c r="O35" s="135"/>
      <c r="P35" s="136"/>
      <c r="Q35" s="67"/>
      <c r="R35" s="68"/>
      <c r="S35" s="68"/>
      <c r="T35" s="68"/>
      <c r="U35" s="68"/>
      <c r="V35" s="68"/>
      <c r="W35" s="68"/>
      <c r="X35" s="68"/>
      <c r="Y35" s="69"/>
      <c r="Z35" s="55" t="str">
        <f t="shared" ref="Z35" si="10">+AZ35</f>
        <v/>
      </c>
      <c r="AA35" s="56"/>
      <c r="AB35" s="57"/>
      <c r="AC35" s="121"/>
      <c r="AD35" s="122"/>
      <c r="AE35" s="123"/>
      <c r="AF35" s="280"/>
      <c r="AG35" s="281"/>
      <c r="AH35" s="281"/>
      <c r="AI35" s="281"/>
      <c r="AJ35" s="281"/>
      <c r="AK35" s="281"/>
      <c r="AL35" s="281"/>
      <c r="AM35" s="281"/>
      <c r="AN35" s="286"/>
      <c r="AO35" s="280"/>
      <c r="AP35" s="281"/>
      <c r="AQ35" s="282"/>
      <c r="AZ35" s="39" t="str">
        <f t="shared" ref="AZ35" si="11">IF(OR($AZ$1="",Q35=""),"",DATEDIF(Q35,$AZ$1,"y"))</f>
        <v/>
      </c>
    </row>
    <row r="36" spans="1:52" ht="18" customHeight="1" x14ac:dyDescent="0.45">
      <c r="A36" s="102"/>
      <c r="B36" s="103"/>
      <c r="C36" s="108"/>
      <c r="D36" s="109"/>
      <c r="E36" s="104"/>
      <c r="F36" s="105"/>
      <c r="G36" s="49"/>
      <c r="H36" s="50"/>
      <c r="I36" s="50"/>
      <c r="J36" s="50"/>
      <c r="K36" s="50"/>
      <c r="L36" s="50"/>
      <c r="M36" s="50"/>
      <c r="N36" s="50"/>
      <c r="O36" s="50"/>
      <c r="P36" s="51"/>
      <c r="Q36" s="70"/>
      <c r="R36" s="71"/>
      <c r="S36" s="71"/>
      <c r="T36" s="71"/>
      <c r="U36" s="71"/>
      <c r="V36" s="71"/>
      <c r="W36" s="71"/>
      <c r="X36" s="71"/>
      <c r="Y36" s="72"/>
      <c r="Z36" s="58"/>
      <c r="AA36" s="59"/>
      <c r="AB36" s="60"/>
      <c r="AC36" s="46"/>
      <c r="AD36" s="47"/>
      <c r="AE36" s="48"/>
      <c r="AF36" s="283"/>
      <c r="AG36" s="284"/>
      <c r="AH36" s="284"/>
      <c r="AI36" s="284"/>
      <c r="AJ36" s="284"/>
      <c r="AK36" s="284"/>
      <c r="AL36" s="284"/>
      <c r="AM36" s="284"/>
      <c r="AN36" s="287"/>
      <c r="AO36" s="283"/>
      <c r="AP36" s="284"/>
      <c r="AQ36" s="285"/>
      <c r="AZ36" s="39"/>
    </row>
    <row r="37" spans="1:52" ht="14.25" customHeight="1" x14ac:dyDescent="0.45">
      <c r="A37" s="94" t="s">
        <v>30</v>
      </c>
      <c r="B37" s="95"/>
      <c r="C37" s="108"/>
      <c r="D37" s="109"/>
      <c r="E37" s="98"/>
      <c r="F37" s="99"/>
      <c r="G37" s="52"/>
      <c r="H37" s="53"/>
      <c r="I37" s="53"/>
      <c r="J37" s="53"/>
      <c r="K37" s="53"/>
      <c r="L37" s="53"/>
      <c r="M37" s="53"/>
      <c r="N37" s="53"/>
      <c r="O37" s="53"/>
      <c r="P37" s="54"/>
      <c r="Q37" s="67"/>
      <c r="R37" s="68"/>
      <c r="S37" s="68"/>
      <c r="T37" s="68"/>
      <c r="U37" s="68"/>
      <c r="V37" s="68"/>
      <c r="W37" s="68"/>
      <c r="X37" s="68"/>
      <c r="Y37" s="69"/>
      <c r="Z37" s="55" t="str">
        <f t="shared" ref="Z37" si="12">+AZ37</f>
        <v/>
      </c>
      <c r="AA37" s="56"/>
      <c r="AB37" s="57"/>
      <c r="AC37" s="121"/>
      <c r="AD37" s="122"/>
      <c r="AE37" s="123"/>
      <c r="AF37" s="280"/>
      <c r="AG37" s="281"/>
      <c r="AH37" s="281"/>
      <c r="AI37" s="281"/>
      <c r="AJ37" s="281"/>
      <c r="AK37" s="281"/>
      <c r="AL37" s="281"/>
      <c r="AM37" s="281"/>
      <c r="AN37" s="286"/>
      <c r="AO37" s="280"/>
      <c r="AP37" s="281"/>
      <c r="AQ37" s="282"/>
      <c r="AZ37" s="39" t="str">
        <f t="shared" ref="AZ37" si="13">IF(OR($AZ$1="",Q37=""),"",DATEDIF(Q37,$AZ$1,"y"))</f>
        <v/>
      </c>
    </row>
    <row r="38" spans="1:52" ht="18" customHeight="1" thickBot="1" x14ac:dyDescent="0.5">
      <c r="A38" s="96"/>
      <c r="B38" s="97"/>
      <c r="C38" s="110"/>
      <c r="D38" s="111"/>
      <c r="E38" s="100"/>
      <c r="F38" s="101"/>
      <c r="G38" s="87"/>
      <c r="H38" s="88"/>
      <c r="I38" s="88"/>
      <c r="J38" s="88"/>
      <c r="K38" s="88"/>
      <c r="L38" s="88"/>
      <c r="M38" s="88"/>
      <c r="N38" s="88"/>
      <c r="O38" s="88"/>
      <c r="P38" s="89"/>
      <c r="Q38" s="70"/>
      <c r="R38" s="71"/>
      <c r="S38" s="71"/>
      <c r="T38" s="71"/>
      <c r="U38" s="71"/>
      <c r="V38" s="71"/>
      <c r="W38" s="71"/>
      <c r="X38" s="71"/>
      <c r="Y38" s="72"/>
      <c r="Z38" s="58"/>
      <c r="AA38" s="59"/>
      <c r="AB38" s="60"/>
      <c r="AC38" s="124"/>
      <c r="AD38" s="125"/>
      <c r="AE38" s="126"/>
      <c r="AF38" s="283"/>
      <c r="AG38" s="284"/>
      <c r="AH38" s="284"/>
      <c r="AI38" s="284"/>
      <c r="AJ38" s="284"/>
      <c r="AK38" s="284"/>
      <c r="AL38" s="284"/>
      <c r="AM38" s="284"/>
      <c r="AN38" s="287"/>
      <c r="AO38" s="283"/>
      <c r="AP38" s="284"/>
      <c r="AQ38" s="285"/>
      <c r="AZ38" s="39"/>
    </row>
    <row r="39" spans="1:52" ht="15" customHeight="1" x14ac:dyDescent="0.45">
      <c r="A39" s="73" t="s">
        <v>31</v>
      </c>
      <c r="B39" s="74"/>
      <c r="C39" s="74"/>
      <c r="D39" s="74"/>
      <c r="E39" s="74"/>
      <c r="F39" s="74"/>
      <c r="G39" s="74"/>
      <c r="H39" s="74"/>
      <c r="I39" s="75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7"/>
    </row>
    <row r="40" spans="1:52" ht="15" customHeight="1" thickBot="1" x14ac:dyDescent="0.5">
      <c r="A40" s="81" t="s">
        <v>32</v>
      </c>
      <c r="B40" s="82"/>
      <c r="C40" s="82"/>
      <c r="D40" s="82"/>
      <c r="E40" s="82"/>
      <c r="F40" s="82"/>
      <c r="G40" s="82"/>
      <c r="H40" s="83"/>
      <c r="I40" s="78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80"/>
    </row>
    <row r="41" spans="1:52" s="3" customFormat="1" ht="13.5" customHeight="1" x14ac:dyDescent="0.45">
      <c r="A41" s="74" t="s">
        <v>33</v>
      </c>
      <c r="B41" s="74"/>
      <c r="C41" s="91" t="s">
        <v>116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</row>
    <row r="42" spans="1:52" s="3" customFormat="1" ht="13.5" customHeight="1" x14ac:dyDescent="0.45">
      <c r="A42" s="86" t="s">
        <v>34</v>
      </c>
      <c r="B42" s="86"/>
      <c r="C42" s="92" t="s">
        <v>36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</row>
    <row r="43" spans="1:52" s="3" customFormat="1" ht="13.5" customHeight="1" x14ac:dyDescent="0.45">
      <c r="A43" s="86" t="s">
        <v>35</v>
      </c>
      <c r="B43" s="86"/>
      <c r="C43" s="93" t="s">
        <v>102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</row>
    <row r="44" spans="1:52" s="3" customFormat="1" ht="13.5" customHeight="1" x14ac:dyDescent="0.45">
      <c r="A44" s="86" t="s">
        <v>37</v>
      </c>
      <c r="B44" s="86"/>
      <c r="C44" s="92" t="s">
        <v>39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</row>
    <row r="45" spans="1:52" s="3" customFormat="1" ht="13.5" customHeight="1" x14ac:dyDescent="0.45">
      <c r="A45" s="86" t="s">
        <v>38</v>
      </c>
      <c r="B45" s="86"/>
      <c r="C45" s="90" t="s">
        <v>85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</row>
    <row r="46" spans="1:52" s="3" customFormat="1" ht="13.5" customHeight="1" x14ac:dyDescent="0.45">
      <c r="A46" s="28"/>
      <c r="B46" s="28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</row>
    <row r="47" spans="1:52" s="3" customFormat="1" ht="13.5" customHeight="1" x14ac:dyDescent="0.45">
      <c r="A47" s="86" t="s">
        <v>40</v>
      </c>
      <c r="B47" s="86"/>
      <c r="C47" s="92" t="s">
        <v>113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</row>
    <row r="48" spans="1:52" s="3" customFormat="1" ht="13.5" customHeight="1" x14ac:dyDescent="0.45">
      <c r="A48" s="86" t="s">
        <v>41</v>
      </c>
      <c r="B48" s="86"/>
      <c r="C48" s="92" t="s">
        <v>42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</row>
    <row r="49" spans="1:43" s="2" customFormat="1" ht="7.5" customHeight="1" x14ac:dyDescent="0.4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s="2" customFormat="1" ht="15" customHeight="1" x14ac:dyDescent="0.45">
      <c r="C50" s="15"/>
    </row>
  </sheetData>
  <mergeCells count="175">
    <mergeCell ref="A48:B48"/>
    <mergeCell ref="C48:AQ48"/>
    <mergeCell ref="AF23:AN24"/>
    <mergeCell ref="AF25:AN26"/>
    <mergeCell ref="AF27:AN28"/>
    <mergeCell ref="AF29:AN30"/>
    <mergeCell ref="AF31:AN32"/>
    <mergeCell ref="AF33:AN34"/>
    <mergeCell ref="AF35:AN36"/>
    <mergeCell ref="AF37:AN38"/>
    <mergeCell ref="A44:B44"/>
    <mergeCell ref="C44:AQ44"/>
    <mergeCell ref="A45:B45"/>
    <mergeCell ref="C45:AQ46"/>
    <mergeCell ref="A47:B47"/>
    <mergeCell ref="C47:AQ47"/>
    <mergeCell ref="A41:B41"/>
    <mergeCell ref="C41:AQ41"/>
    <mergeCell ref="A42:B42"/>
    <mergeCell ref="C42:AQ42"/>
    <mergeCell ref="A43:B43"/>
    <mergeCell ref="C43:AQ43"/>
    <mergeCell ref="AO37:AQ38"/>
    <mergeCell ref="G38:P38"/>
    <mergeCell ref="A35:B36"/>
    <mergeCell ref="E35:F36"/>
    <mergeCell ref="G35:P35"/>
    <mergeCell ref="Z33:AB34"/>
    <mergeCell ref="AC33:AE34"/>
    <mergeCell ref="A33:B34"/>
    <mergeCell ref="E33:F34"/>
    <mergeCell ref="G33:P33"/>
    <mergeCell ref="A39:H39"/>
    <mergeCell ref="I39:AQ40"/>
    <mergeCell ref="A40:H40"/>
    <mergeCell ref="Z37:AB38"/>
    <mergeCell ref="AC37:AE38"/>
    <mergeCell ref="AO35:AQ36"/>
    <mergeCell ref="G36:P36"/>
    <mergeCell ref="A37:B38"/>
    <mergeCell ref="E37:F38"/>
    <mergeCell ref="G37:P37"/>
    <mergeCell ref="Z35:AB36"/>
    <mergeCell ref="AC35:AE36"/>
    <mergeCell ref="AO31:AQ32"/>
    <mergeCell ref="G32:P32"/>
    <mergeCell ref="Z31:AB32"/>
    <mergeCell ref="AC31:AE32"/>
    <mergeCell ref="A29:B30"/>
    <mergeCell ref="E29:F30"/>
    <mergeCell ref="G29:P29"/>
    <mergeCell ref="AO33:AQ34"/>
    <mergeCell ref="G34:P34"/>
    <mergeCell ref="AO23:AQ24"/>
    <mergeCell ref="AC23:AE24"/>
    <mergeCell ref="Z23:AB24"/>
    <mergeCell ref="AO25:AQ26"/>
    <mergeCell ref="G26:P26"/>
    <mergeCell ref="A27:B28"/>
    <mergeCell ref="E27:F28"/>
    <mergeCell ref="G27:P27"/>
    <mergeCell ref="Z25:AB26"/>
    <mergeCell ref="AC25:AE26"/>
    <mergeCell ref="A25:B26"/>
    <mergeCell ref="E25:F26"/>
    <mergeCell ref="G25:P25"/>
    <mergeCell ref="A23:B24"/>
    <mergeCell ref="C23:D38"/>
    <mergeCell ref="E23:F24"/>
    <mergeCell ref="G23:P23"/>
    <mergeCell ref="AO29:AQ30"/>
    <mergeCell ref="G30:P30"/>
    <mergeCell ref="A31:B32"/>
    <mergeCell ref="E31:F32"/>
    <mergeCell ref="G31:P31"/>
    <mergeCell ref="Z29:AB30"/>
    <mergeCell ref="AC29:AE30"/>
    <mergeCell ref="A21:B22"/>
    <mergeCell ref="C21:D22"/>
    <mergeCell ref="E21:F22"/>
    <mergeCell ref="G21:P21"/>
    <mergeCell ref="G24:P24"/>
    <mergeCell ref="G28:P28"/>
    <mergeCell ref="G22:P22"/>
    <mergeCell ref="I13:L15"/>
    <mergeCell ref="M13:AQ13"/>
    <mergeCell ref="M14:AQ15"/>
    <mergeCell ref="I16:L16"/>
    <mergeCell ref="N16:AQ16"/>
    <mergeCell ref="A17:H20"/>
    <mergeCell ref="I17:L17"/>
    <mergeCell ref="M17:V17"/>
    <mergeCell ref="W17:AE17"/>
    <mergeCell ref="AF17:AQ17"/>
    <mergeCell ref="AA18:AA20"/>
    <mergeCell ref="AB18:AB20"/>
    <mergeCell ref="AC18:AC20"/>
    <mergeCell ref="AD18:AD20"/>
    <mergeCell ref="AE18:AE20"/>
    <mergeCell ref="AH18:AJ20"/>
    <mergeCell ref="I18:L20"/>
    <mergeCell ref="M18:V20"/>
    <mergeCell ref="W18:W20"/>
    <mergeCell ref="X18:X20"/>
    <mergeCell ref="Y18:Y20"/>
    <mergeCell ref="Z18:Z20"/>
    <mergeCell ref="AF11:AH11"/>
    <mergeCell ref="AI11:AQ11"/>
    <mergeCell ref="AF12:AH12"/>
    <mergeCell ref="AI12:AQ12"/>
    <mergeCell ref="X11:X12"/>
    <mergeCell ref="Y11:Y12"/>
    <mergeCell ref="Z11:Z12"/>
    <mergeCell ref="AA11:AA12"/>
    <mergeCell ref="AB11:AB12"/>
    <mergeCell ref="AC11:AC12"/>
    <mergeCell ref="A8:H9"/>
    <mergeCell ref="I8:V9"/>
    <mergeCell ref="W8:W9"/>
    <mergeCell ref="X8:X9"/>
    <mergeCell ref="Y8:Y9"/>
    <mergeCell ref="Z8:Z9"/>
    <mergeCell ref="AO8:AQ9"/>
    <mergeCell ref="A10:H16"/>
    <mergeCell ref="I10:L10"/>
    <mergeCell ref="M10:V10"/>
    <mergeCell ref="W10:AE10"/>
    <mergeCell ref="AF10:AH10"/>
    <mergeCell ref="AI10:AQ10"/>
    <mergeCell ref="I11:L12"/>
    <mergeCell ref="M11:V12"/>
    <mergeCell ref="W11:W12"/>
    <mergeCell ref="AA8:AA9"/>
    <mergeCell ref="AB8:AB9"/>
    <mergeCell ref="AC8:AC9"/>
    <mergeCell ref="AD8:AD9"/>
    <mergeCell ref="AE8:AE9"/>
    <mergeCell ref="AF8:AN9"/>
    <mergeCell ref="AD11:AD12"/>
    <mergeCell ref="AE11:AE12"/>
    <mergeCell ref="A1:AQ1"/>
    <mergeCell ref="A2:AQ3"/>
    <mergeCell ref="A4:AQ4"/>
    <mergeCell ref="A5:H6"/>
    <mergeCell ref="I5:V6"/>
    <mergeCell ref="W5:AE6"/>
    <mergeCell ref="AF5:AQ6"/>
    <mergeCell ref="A7:H7"/>
    <mergeCell ref="I7:V7"/>
    <mergeCell ref="W7:AE7"/>
    <mergeCell ref="AF7:AQ7"/>
    <mergeCell ref="AZ23:AZ24"/>
    <mergeCell ref="AZ25:AZ26"/>
    <mergeCell ref="AZ27:AZ28"/>
    <mergeCell ref="AZ29:AZ30"/>
    <mergeCell ref="AZ31:AZ32"/>
    <mergeCell ref="AZ33:AZ34"/>
    <mergeCell ref="AZ35:AZ36"/>
    <mergeCell ref="AZ37:AZ38"/>
    <mergeCell ref="Q21:Y22"/>
    <mergeCell ref="Q23:Y24"/>
    <mergeCell ref="Q25:Y26"/>
    <mergeCell ref="Q27:Y28"/>
    <mergeCell ref="Q29:Y30"/>
    <mergeCell ref="Q31:Y32"/>
    <mergeCell ref="Q33:Y34"/>
    <mergeCell ref="Q35:Y36"/>
    <mergeCell ref="Q37:Y38"/>
    <mergeCell ref="AO27:AQ28"/>
    <mergeCell ref="Z27:AB28"/>
    <mergeCell ref="AC27:AE28"/>
    <mergeCell ref="AC21:AE22"/>
    <mergeCell ref="AF21:AN22"/>
    <mergeCell ref="AO21:AQ22"/>
    <mergeCell ref="Z21:AB22"/>
  </mergeCells>
  <phoneticPr fontId="3"/>
  <dataValidations count="2">
    <dataValidation type="textLength" operator="lessThanOrEqual" allowBlank="1" showInputMessage="1" showErrorMessage="1" sqref="I8:V9" xr:uid="{00000000-0002-0000-0300-000000000000}">
      <formula1>8</formula1>
    </dataValidation>
    <dataValidation type="list" allowBlank="1" showInputMessage="1" showErrorMessage="1" sqref="AG19 AO19 AK19" xr:uid="{00000000-0002-0000-0300-000001000000}">
      <formula1>$AT$18:$AT$19</formula1>
    </dataValidation>
  </dataValidations>
  <printOptions horizontalCentered="1"/>
  <pageMargins left="0.70866141732283472" right="0.31496062992125984" top="0.55118110236220474" bottom="0.23622047244094491" header="0.31496062992125984" footer="0.15748031496062992"/>
  <pageSetup paperSize="9" scale="96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X50"/>
  <sheetViews>
    <sheetView zoomScaleNormal="100" zoomScaleSheetLayoutView="100" workbookViewId="0">
      <selection activeCell="I5" sqref="I5:V6"/>
    </sheetView>
  </sheetViews>
  <sheetFormatPr defaultRowHeight="13.2" x14ac:dyDescent="0.45"/>
  <cols>
    <col min="1" max="6" width="1.59765625" style="1" customWidth="1"/>
    <col min="7" max="41" width="2.09765625" style="1" customWidth="1"/>
    <col min="42" max="42" width="2.5" style="1" customWidth="1"/>
    <col min="43" max="43" width="2.09765625" style="1" customWidth="1"/>
    <col min="44" max="44" width="1.8984375" style="1" customWidth="1"/>
    <col min="45" max="256" width="8.69921875" style="1"/>
    <col min="257" max="262" width="1.59765625" style="1" customWidth="1"/>
    <col min="263" max="297" width="2.09765625" style="1" customWidth="1"/>
    <col min="298" max="298" width="2.5" style="1" customWidth="1"/>
    <col min="299" max="299" width="2.09765625" style="1" customWidth="1"/>
    <col min="300" max="512" width="8.69921875" style="1"/>
    <col min="513" max="518" width="1.59765625" style="1" customWidth="1"/>
    <col min="519" max="553" width="2.09765625" style="1" customWidth="1"/>
    <col min="554" max="554" width="2.5" style="1" customWidth="1"/>
    <col min="555" max="555" width="2.09765625" style="1" customWidth="1"/>
    <col min="556" max="768" width="8.69921875" style="1"/>
    <col min="769" max="774" width="1.59765625" style="1" customWidth="1"/>
    <col min="775" max="809" width="2.09765625" style="1" customWidth="1"/>
    <col min="810" max="810" width="2.5" style="1" customWidth="1"/>
    <col min="811" max="811" width="2.09765625" style="1" customWidth="1"/>
    <col min="812" max="1024" width="8.69921875" style="1"/>
    <col min="1025" max="1030" width="1.59765625" style="1" customWidth="1"/>
    <col min="1031" max="1065" width="2.09765625" style="1" customWidth="1"/>
    <col min="1066" max="1066" width="2.5" style="1" customWidth="1"/>
    <col min="1067" max="1067" width="2.09765625" style="1" customWidth="1"/>
    <col min="1068" max="1280" width="8.69921875" style="1"/>
    <col min="1281" max="1286" width="1.59765625" style="1" customWidth="1"/>
    <col min="1287" max="1321" width="2.09765625" style="1" customWidth="1"/>
    <col min="1322" max="1322" width="2.5" style="1" customWidth="1"/>
    <col min="1323" max="1323" width="2.09765625" style="1" customWidth="1"/>
    <col min="1324" max="1536" width="8.69921875" style="1"/>
    <col min="1537" max="1542" width="1.59765625" style="1" customWidth="1"/>
    <col min="1543" max="1577" width="2.09765625" style="1" customWidth="1"/>
    <col min="1578" max="1578" width="2.5" style="1" customWidth="1"/>
    <col min="1579" max="1579" width="2.09765625" style="1" customWidth="1"/>
    <col min="1580" max="1792" width="8.69921875" style="1"/>
    <col min="1793" max="1798" width="1.59765625" style="1" customWidth="1"/>
    <col min="1799" max="1833" width="2.09765625" style="1" customWidth="1"/>
    <col min="1834" max="1834" width="2.5" style="1" customWidth="1"/>
    <col min="1835" max="1835" width="2.09765625" style="1" customWidth="1"/>
    <col min="1836" max="2048" width="8.69921875" style="1"/>
    <col min="2049" max="2054" width="1.59765625" style="1" customWidth="1"/>
    <col min="2055" max="2089" width="2.09765625" style="1" customWidth="1"/>
    <col min="2090" max="2090" width="2.5" style="1" customWidth="1"/>
    <col min="2091" max="2091" width="2.09765625" style="1" customWidth="1"/>
    <col min="2092" max="2304" width="8.69921875" style="1"/>
    <col min="2305" max="2310" width="1.59765625" style="1" customWidth="1"/>
    <col min="2311" max="2345" width="2.09765625" style="1" customWidth="1"/>
    <col min="2346" max="2346" width="2.5" style="1" customWidth="1"/>
    <col min="2347" max="2347" width="2.09765625" style="1" customWidth="1"/>
    <col min="2348" max="2560" width="8.69921875" style="1"/>
    <col min="2561" max="2566" width="1.59765625" style="1" customWidth="1"/>
    <col min="2567" max="2601" width="2.09765625" style="1" customWidth="1"/>
    <col min="2602" max="2602" width="2.5" style="1" customWidth="1"/>
    <col min="2603" max="2603" width="2.09765625" style="1" customWidth="1"/>
    <col min="2604" max="2816" width="8.69921875" style="1"/>
    <col min="2817" max="2822" width="1.59765625" style="1" customWidth="1"/>
    <col min="2823" max="2857" width="2.09765625" style="1" customWidth="1"/>
    <col min="2858" max="2858" width="2.5" style="1" customWidth="1"/>
    <col min="2859" max="2859" width="2.09765625" style="1" customWidth="1"/>
    <col min="2860" max="3072" width="8.69921875" style="1"/>
    <col min="3073" max="3078" width="1.59765625" style="1" customWidth="1"/>
    <col min="3079" max="3113" width="2.09765625" style="1" customWidth="1"/>
    <col min="3114" max="3114" width="2.5" style="1" customWidth="1"/>
    <col min="3115" max="3115" width="2.09765625" style="1" customWidth="1"/>
    <col min="3116" max="3328" width="8.69921875" style="1"/>
    <col min="3329" max="3334" width="1.59765625" style="1" customWidth="1"/>
    <col min="3335" max="3369" width="2.09765625" style="1" customWidth="1"/>
    <col min="3370" max="3370" width="2.5" style="1" customWidth="1"/>
    <col min="3371" max="3371" width="2.09765625" style="1" customWidth="1"/>
    <col min="3372" max="3584" width="8.69921875" style="1"/>
    <col min="3585" max="3590" width="1.59765625" style="1" customWidth="1"/>
    <col min="3591" max="3625" width="2.09765625" style="1" customWidth="1"/>
    <col min="3626" max="3626" width="2.5" style="1" customWidth="1"/>
    <col min="3627" max="3627" width="2.09765625" style="1" customWidth="1"/>
    <col min="3628" max="3840" width="8.69921875" style="1"/>
    <col min="3841" max="3846" width="1.59765625" style="1" customWidth="1"/>
    <col min="3847" max="3881" width="2.09765625" style="1" customWidth="1"/>
    <col min="3882" max="3882" width="2.5" style="1" customWidth="1"/>
    <col min="3883" max="3883" width="2.09765625" style="1" customWidth="1"/>
    <col min="3884" max="4096" width="8.69921875" style="1"/>
    <col min="4097" max="4102" width="1.59765625" style="1" customWidth="1"/>
    <col min="4103" max="4137" width="2.09765625" style="1" customWidth="1"/>
    <col min="4138" max="4138" width="2.5" style="1" customWidth="1"/>
    <col min="4139" max="4139" width="2.09765625" style="1" customWidth="1"/>
    <col min="4140" max="4352" width="8.69921875" style="1"/>
    <col min="4353" max="4358" width="1.59765625" style="1" customWidth="1"/>
    <col min="4359" max="4393" width="2.09765625" style="1" customWidth="1"/>
    <col min="4394" max="4394" width="2.5" style="1" customWidth="1"/>
    <col min="4395" max="4395" width="2.09765625" style="1" customWidth="1"/>
    <col min="4396" max="4608" width="8.69921875" style="1"/>
    <col min="4609" max="4614" width="1.59765625" style="1" customWidth="1"/>
    <col min="4615" max="4649" width="2.09765625" style="1" customWidth="1"/>
    <col min="4650" max="4650" width="2.5" style="1" customWidth="1"/>
    <col min="4651" max="4651" width="2.09765625" style="1" customWidth="1"/>
    <col min="4652" max="4864" width="8.69921875" style="1"/>
    <col min="4865" max="4870" width="1.59765625" style="1" customWidth="1"/>
    <col min="4871" max="4905" width="2.09765625" style="1" customWidth="1"/>
    <col min="4906" max="4906" width="2.5" style="1" customWidth="1"/>
    <col min="4907" max="4907" width="2.09765625" style="1" customWidth="1"/>
    <col min="4908" max="5120" width="8.69921875" style="1"/>
    <col min="5121" max="5126" width="1.59765625" style="1" customWidth="1"/>
    <col min="5127" max="5161" width="2.09765625" style="1" customWidth="1"/>
    <col min="5162" max="5162" width="2.5" style="1" customWidth="1"/>
    <col min="5163" max="5163" width="2.09765625" style="1" customWidth="1"/>
    <col min="5164" max="5376" width="8.69921875" style="1"/>
    <col min="5377" max="5382" width="1.59765625" style="1" customWidth="1"/>
    <col min="5383" max="5417" width="2.09765625" style="1" customWidth="1"/>
    <col min="5418" max="5418" width="2.5" style="1" customWidth="1"/>
    <col min="5419" max="5419" width="2.09765625" style="1" customWidth="1"/>
    <col min="5420" max="5632" width="8.69921875" style="1"/>
    <col min="5633" max="5638" width="1.59765625" style="1" customWidth="1"/>
    <col min="5639" max="5673" width="2.09765625" style="1" customWidth="1"/>
    <col min="5674" max="5674" width="2.5" style="1" customWidth="1"/>
    <col min="5675" max="5675" width="2.09765625" style="1" customWidth="1"/>
    <col min="5676" max="5888" width="8.69921875" style="1"/>
    <col min="5889" max="5894" width="1.59765625" style="1" customWidth="1"/>
    <col min="5895" max="5929" width="2.09765625" style="1" customWidth="1"/>
    <col min="5930" max="5930" width="2.5" style="1" customWidth="1"/>
    <col min="5931" max="5931" width="2.09765625" style="1" customWidth="1"/>
    <col min="5932" max="6144" width="8.69921875" style="1"/>
    <col min="6145" max="6150" width="1.59765625" style="1" customWidth="1"/>
    <col min="6151" max="6185" width="2.09765625" style="1" customWidth="1"/>
    <col min="6186" max="6186" width="2.5" style="1" customWidth="1"/>
    <col min="6187" max="6187" width="2.09765625" style="1" customWidth="1"/>
    <col min="6188" max="6400" width="8.69921875" style="1"/>
    <col min="6401" max="6406" width="1.59765625" style="1" customWidth="1"/>
    <col min="6407" max="6441" width="2.09765625" style="1" customWidth="1"/>
    <col min="6442" max="6442" width="2.5" style="1" customWidth="1"/>
    <col min="6443" max="6443" width="2.09765625" style="1" customWidth="1"/>
    <col min="6444" max="6656" width="8.69921875" style="1"/>
    <col min="6657" max="6662" width="1.59765625" style="1" customWidth="1"/>
    <col min="6663" max="6697" width="2.09765625" style="1" customWidth="1"/>
    <col min="6698" max="6698" width="2.5" style="1" customWidth="1"/>
    <col min="6699" max="6699" width="2.09765625" style="1" customWidth="1"/>
    <col min="6700" max="6912" width="8.69921875" style="1"/>
    <col min="6913" max="6918" width="1.59765625" style="1" customWidth="1"/>
    <col min="6919" max="6953" width="2.09765625" style="1" customWidth="1"/>
    <col min="6954" max="6954" width="2.5" style="1" customWidth="1"/>
    <col min="6955" max="6955" width="2.09765625" style="1" customWidth="1"/>
    <col min="6956" max="7168" width="8.69921875" style="1"/>
    <col min="7169" max="7174" width="1.59765625" style="1" customWidth="1"/>
    <col min="7175" max="7209" width="2.09765625" style="1" customWidth="1"/>
    <col min="7210" max="7210" width="2.5" style="1" customWidth="1"/>
    <col min="7211" max="7211" width="2.09765625" style="1" customWidth="1"/>
    <col min="7212" max="7424" width="8.69921875" style="1"/>
    <col min="7425" max="7430" width="1.59765625" style="1" customWidth="1"/>
    <col min="7431" max="7465" width="2.09765625" style="1" customWidth="1"/>
    <col min="7466" max="7466" width="2.5" style="1" customWidth="1"/>
    <col min="7467" max="7467" width="2.09765625" style="1" customWidth="1"/>
    <col min="7468" max="7680" width="8.69921875" style="1"/>
    <col min="7681" max="7686" width="1.59765625" style="1" customWidth="1"/>
    <col min="7687" max="7721" width="2.09765625" style="1" customWidth="1"/>
    <col min="7722" max="7722" width="2.5" style="1" customWidth="1"/>
    <col min="7723" max="7723" width="2.09765625" style="1" customWidth="1"/>
    <col min="7724" max="7936" width="8.69921875" style="1"/>
    <col min="7937" max="7942" width="1.59765625" style="1" customWidth="1"/>
    <col min="7943" max="7977" width="2.09765625" style="1" customWidth="1"/>
    <col min="7978" max="7978" width="2.5" style="1" customWidth="1"/>
    <col min="7979" max="7979" width="2.09765625" style="1" customWidth="1"/>
    <col min="7980" max="8192" width="8.69921875" style="1"/>
    <col min="8193" max="8198" width="1.59765625" style="1" customWidth="1"/>
    <col min="8199" max="8233" width="2.09765625" style="1" customWidth="1"/>
    <col min="8234" max="8234" width="2.5" style="1" customWidth="1"/>
    <col min="8235" max="8235" width="2.09765625" style="1" customWidth="1"/>
    <col min="8236" max="8448" width="8.69921875" style="1"/>
    <col min="8449" max="8454" width="1.59765625" style="1" customWidth="1"/>
    <col min="8455" max="8489" width="2.09765625" style="1" customWidth="1"/>
    <col min="8490" max="8490" width="2.5" style="1" customWidth="1"/>
    <col min="8491" max="8491" width="2.09765625" style="1" customWidth="1"/>
    <col min="8492" max="8704" width="8.69921875" style="1"/>
    <col min="8705" max="8710" width="1.59765625" style="1" customWidth="1"/>
    <col min="8711" max="8745" width="2.09765625" style="1" customWidth="1"/>
    <col min="8746" max="8746" width="2.5" style="1" customWidth="1"/>
    <col min="8747" max="8747" width="2.09765625" style="1" customWidth="1"/>
    <col min="8748" max="8960" width="8.69921875" style="1"/>
    <col min="8961" max="8966" width="1.59765625" style="1" customWidth="1"/>
    <col min="8967" max="9001" width="2.09765625" style="1" customWidth="1"/>
    <col min="9002" max="9002" width="2.5" style="1" customWidth="1"/>
    <col min="9003" max="9003" width="2.09765625" style="1" customWidth="1"/>
    <col min="9004" max="9216" width="8.69921875" style="1"/>
    <col min="9217" max="9222" width="1.59765625" style="1" customWidth="1"/>
    <col min="9223" max="9257" width="2.09765625" style="1" customWidth="1"/>
    <col min="9258" max="9258" width="2.5" style="1" customWidth="1"/>
    <col min="9259" max="9259" width="2.09765625" style="1" customWidth="1"/>
    <col min="9260" max="9472" width="8.69921875" style="1"/>
    <col min="9473" max="9478" width="1.59765625" style="1" customWidth="1"/>
    <col min="9479" max="9513" width="2.09765625" style="1" customWidth="1"/>
    <col min="9514" max="9514" width="2.5" style="1" customWidth="1"/>
    <col min="9515" max="9515" width="2.09765625" style="1" customWidth="1"/>
    <col min="9516" max="9728" width="8.69921875" style="1"/>
    <col min="9729" max="9734" width="1.59765625" style="1" customWidth="1"/>
    <col min="9735" max="9769" width="2.09765625" style="1" customWidth="1"/>
    <col min="9770" max="9770" width="2.5" style="1" customWidth="1"/>
    <col min="9771" max="9771" width="2.09765625" style="1" customWidth="1"/>
    <col min="9772" max="9984" width="8.69921875" style="1"/>
    <col min="9985" max="9990" width="1.59765625" style="1" customWidth="1"/>
    <col min="9991" max="10025" width="2.09765625" style="1" customWidth="1"/>
    <col min="10026" max="10026" width="2.5" style="1" customWidth="1"/>
    <col min="10027" max="10027" width="2.09765625" style="1" customWidth="1"/>
    <col min="10028" max="10240" width="8.69921875" style="1"/>
    <col min="10241" max="10246" width="1.59765625" style="1" customWidth="1"/>
    <col min="10247" max="10281" width="2.09765625" style="1" customWidth="1"/>
    <col min="10282" max="10282" width="2.5" style="1" customWidth="1"/>
    <col min="10283" max="10283" width="2.09765625" style="1" customWidth="1"/>
    <col min="10284" max="10496" width="8.69921875" style="1"/>
    <col min="10497" max="10502" width="1.59765625" style="1" customWidth="1"/>
    <col min="10503" max="10537" width="2.09765625" style="1" customWidth="1"/>
    <col min="10538" max="10538" width="2.5" style="1" customWidth="1"/>
    <col min="10539" max="10539" width="2.09765625" style="1" customWidth="1"/>
    <col min="10540" max="10752" width="8.69921875" style="1"/>
    <col min="10753" max="10758" width="1.59765625" style="1" customWidth="1"/>
    <col min="10759" max="10793" width="2.09765625" style="1" customWidth="1"/>
    <col min="10794" max="10794" width="2.5" style="1" customWidth="1"/>
    <col min="10795" max="10795" width="2.09765625" style="1" customWidth="1"/>
    <col min="10796" max="11008" width="8.69921875" style="1"/>
    <col min="11009" max="11014" width="1.59765625" style="1" customWidth="1"/>
    <col min="11015" max="11049" width="2.09765625" style="1" customWidth="1"/>
    <col min="11050" max="11050" width="2.5" style="1" customWidth="1"/>
    <col min="11051" max="11051" width="2.09765625" style="1" customWidth="1"/>
    <col min="11052" max="11264" width="8.69921875" style="1"/>
    <col min="11265" max="11270" width="1.59765625" style="1" customWidth="1"/>
    <col min="11271" max="11305" width="2.09765625" style="1" customWidth="1"/>
    <col min="11306" max="11306" width="2.5" style="1" customWidth="1"/>
    <col min="11307" max="11307" width="2.09765625" style="1" customWidth="1"/>
    <col min="11308" max="11520" width="8.69921875" style="1"/>
    <col min="11521" max="11526" width="1.59765625" style="1" customWidth="1"/>
    <col min="11527" max="11561" width="2.09765625" style="1" customWidth="1"/>
    <col min="11562" max="11562" width="2.5" style="1" customWidth="1"/>
    <col min="11563" max="11563" width="2.09765625" style="1" customWidth="1"/>
    <col min="11564" max="11776" width="8.69921875" style="1"/>
    <col min="11777" max="11782" width="1.59765625" style="1" customWidth="1"/>
    <col min="11783" max="11817" width="2.09765625" style="1" customWidth="1"/>
    <col min="11818" max="11818" width="2.5" style="1" customWidth="1"/>
    <col min="11819" max="11819" width="2.09765625" style="1" customWidth="1"/>
    <col min="11820" max="12032" width="8.69921875" style="1"/>
    <col min="12033" max="12038" width="1.59765625" style="1" customWidth="1"/>
    <col min="12039" max="12073" width="2.09765625" style="1" customWidth="1"/>
    <col min="12074" max="12074" width="2.5" style="1" customWidth="1"/>
    <col min="12075" max="12075" width="2.09765625" style="1" customWidth="1"/>
    <col min="12076" max="12288" width="8.69921875" style="1"/>
    <col min="12289" max="12294" width="1.59765625" style="1" customWidth="1"/>
    <col min="12295" max="12329" width="2.09765625" style="1" customWidth="1"/>
    <col min="12330" max="12330" width="2.5" style="1" customWidth="1"/>
    <col min="12331" max="12331" width="2.09765625" style="1" customWidth="1"/>
    <col min="12332" max="12544" width="8.69921875" style="1"/>
    <col min="12545" max="12550" width="1.59765625" style="1" customWidth="1"/>
    <col min="12551" max="12585" width="2.09765625" style="1" customWidth="1"/>
    <col min="12586" max="12586" width="2.5" style="1" customWidth="1"/>
    <col min="12587" max="12587" width="2.09765625" style="1" customWidth="1"/>
    <col min="12588" max="12800" width="8.69921875" style="1"/>
    <col min="12801" max="12806" width="1.59765625" style="1" customWidth="1"/>
    <col min="12807" max="12841" width="2.09765625" style="1" customWidth="1"/>
    <col min="12842" max="12842" width="2.5" style="1" customWidth="1"/>
    <col min="12843" max="12843" width="2.09765625" style="1" customWidth="1"/>
    <col min="12844" max="13056" width="8.69921875" style="1"/>
    <col min="13057" max="13062" width="1.59765625" style="1" customWidth="1"/>
    <col min="13063" max="13097" width="2.09765625" style="1" customWidth="1"/>
    <col min="13098" max="13098" width="2.5" style="1" customWidth="1"/>
    <col min="13099" max="13099" width="2.09765625" style="1" customWidth="1"/>
    <col min="13100" max="13312" width="8.69921875" style="1"/>
    <col min="13313" max="13318" width="1.59765625" style="1" customWidth="1"/>
    <col min="13319" max="13353" width="2.09765625" style="1" customWidth="1"/>
    <col min="13354" max="13354" width="2.5" style="1" customWidth="1"/>
    <col min="13355" max="13355" width="2.09765625" style="1" customWidth="1"/>
    <col min="13356" max="13568" width="8.69921875" style="1"/>
    <col min="13569" max="13574" width="1.59765625" style="1" customWidth="1"/>
    <col min="13575" max="13609" width="2.09765625" style="1" customWidth="1"/>
    <col min="13610" max="13610" width="2.5" style="1" customWidth="1"/>
    <col min="13611" max="13611" width="2.09765625" style="1" customWidth="1"/>
    <col min="13612" max="13824" width="8.69921875" style="1"/>
    <col min="13825" max="13830" width="1.59765625" style="1" customWidth="1"/>
    <col min="13831" max="13865" width="2.09765625" style="1" customWidth="1"/>
    <col min="13866" max="13866" width="2.5" style="1" customWidth="1"/>
    <col min="13867" max="13867" width="2.09765625" style="1" customWidth="1"/>
    <col min="13868" max="14080" width="8.69921875" style="1"/>
    <col min="14081" max="14086" width="1.59765625" style="1" customWidth="1"/>
    <col min="14087" max="14121" width="2.09765625" style="1" customWidth="1"/>
    <col min="14122" max="14122" width="2.5" style="1" customWidth="1"/>
    <col min="14123" max="14123" width="2.09765625" style="1" customWidth="1"/>
    <col min="14124" max="14336" width="8.69921875" style="1"/>
    <col min="14337" max="14342" width="1.59765625" style="1" customWidth="1"/>
    <col min="14343" max="14377" width="2.09765625" style="1" customWidth="1"/>
    <col min="14378" max="14378" width="2.5" style="1" customWidth="1"/>
    <col min="14379" max="14379" width="2.09765625" style="1" customWidth="1"/>
    <col min="14380" max="14592" width="8.69921875" style="1"/>
    <col min="14593" max="14598" width="1.59765625" style="1" customWidth="1"/>
    <col min="14599" max="14633" width="2.09765625" style="1" customWidth="1"/>
    <col min="14634" max="14634" width="2.5" style="1" customWidth="1"/>
    <col min="14635" max="14635" width="2.09765625" style="1" customWidth="1"/>
    <col min="14636" max="14848" width="8.69921875" style="1"/>
    <col min="14849" max="14854" width="1.59765625" style="1" customWidth="1"/>
    <col min="14855" max="14889" width="2.09765625" style="1" customWidth="1"/>
    <col min="14890" max="14890" width="2.5" style="1" customWidth="1"/>
    <col min="14891" max="14891" width="2.09765625" style="1" customWidth="1"/>
    <col min="14892" max="15104" width="8.69921875" style="1"/>
    <col min="15105" max="15110" width="1.59765625" style="1" customWidth="1"/>
    <col min="15111" max="15145" width="2.09765625" style="1" customWidth="1"/>
    <col min="15146" max="15146" width="2.5" style="1" customWidth="1"/>
    <col min="15147" max="15147" width="2.09765625" style="1" customWidth="1"/>
    <col min="15148" max="15360" width="8.69921875" style="1"/>
    <col min="15361" max="15366" width="1.59765625" style="1" customWidth="1"/>
    <col min="15367" max="15401" width="2.09765625" style="1" customWidth="1"/>
    <col min="15402" max="15402" width="2.5" style="1" customWidth="1"/>
    <col min="15403" max="15403" width="2.09765625" style="1" customWidth="1"/>
    <col min="15404" max="15616" width="8.69921875" style="1"/>
    <col min="15617" max="15622" width="1.59765625" style="1" customWidth="1"/>
    <col min="15623" max="15657" width="2.09765625" style="1" customWidth="1"/>
    <col min="15658" max="15658" width="2.5" style="1" customWidth="1"/>
    <col min="15659" max="15659" width="2.09765625" style="1" customWidth="1"/>
    <col min="15660" max="15872" width="8.69921875" style="1"/>
    <col min="15873" max="15878" width="1.59765625" style="1" customWidth="1"/>
    <col min="15879" max="15913" width="2.09765625" style="1" customWidth="1"/>
    <col min="15914" max="15914" width="2.5" style="1" customWidth="1"/>
    <col min="15915" max="15915" width="2.09765625" style="1" customWidth="1"/>
    <col min="15916" max="16128" width="8.69921875" style="1"/>
    <col min="16129" max="16134" width="1.59765625" style="1" customWidth="1"/>
    <col min="16135" max="16169" width="2.09765625" style="1" customWidth="1"/>
    <col min="16170" max="16170" width="2.5" style="1" customWidth="1"/>
    <col min="16171" max="16171" width="2.09765625" style="1" customWidth="1"/>
    <col min="16172" max="16384" width="8.69921875" style="1"/>
  </cols>
  <sheetData>
    <row r="1" spans="1:232" ht="24" customHeight="1" x14ac:dyDescent="0.2">
      <c r="A1" s="249" t="s">
        <v>111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Y1" s="31" t="s">
        <v>117</v>
      </c>
      <c r="AZ1" s="32">
        <v>45383</v>
      </c>
    </row>
    <row r="2" spans="1:232" s="2" customFormat="1" ht="35.4" customHeight="1" x14ac:dyDescent="0.45">
      <c r="A2" s="274" t="s">
        <v>112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6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</row>
    <row r="3" spans="1:232" s="2" customFormat="1" ht="40.200000000000003" customHeight="1" x14ac:dyDescent="0.4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9"/>
    </row>
    <row r="4" spans="1:232" s="2" customFormat="1" ht="24" customHeight="1" thickBot="1" x14ac:dyDescent="0.5">
      <c r="A4" s="250" t="s">
        <v>0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</row>
    <row r="5" spans="1:232" ht="12" customHeight="1" x14ac:dyDescent="0.45">
      <c r="A5" s="251" t="s">
        <v>1</v>
      </c>
      <c r="B5" s="252"/>
      <c r="C5" s="252"/>
      <c r="D5" s="252"/>
      <c r="E5" s="252"/>
      <c r="F5" s="252"/>
      <c r="G5" s="252"/>
      <c r="H5" s="252"/>
      <c r="I5" s="255" t="s">
        <v>125</v>
      </c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7"/>
      <c r="W5" s="261" t="s">
        <v>99</v>
      </c>
      <c r="X5" s="262"/>
      <c r="Y5" s="262"/>
      <c r="Z5" s="262"/>
      <c r="AA5" s="262"/>
      <c r="AB5" s="262"/>
      <c r="AC5" s="262"/>
      <c r="AD5" s="262"/>
      <c r="AE5" s="262"/>
      <c r="AF5" s="269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270"/>
    </row>
    <row r="6" spans="1:232" ht="12" customHeight="1" x14ac:dyDescent="0.45">
      <c r="A6" s="253"/>
      <c r="B6" s="254"/>
      <c r="C6" s="254"/>
      <c r="D6" s="254"/>
      <c r="E6" s="254"/>
      <c r="F6" s="254"/>
      <c r="G6" s="254"/>
      <c r="H6" s="254"/>
      <c r="I6" s="258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60"/>
      <c r="W6" s="263"/>
      <c r="X6" s="264"/>
      <c r="Y6" s="264"/>
      <c r="Z6" s="264"/>
      <c r="AA6" s="264"/>
      <c r="AB6" s="264"/>
      <c r="AC6" s="264"/>
      <c r="AD6" s="264"/>
      <c r="AE6" s="264"/>
      <c r="AF6" s="271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3"/>
    </row>
    <row r="7" spans="1:232" ht="12" customHeight="1" x14ac:dyDescent="0.45">
      <c r="A7" s="265" t="s">
        <v>2</v>
      </c>
      <c r="B7" s="159"/>
      <c r="C7" s="159"/>
      <c r="D7" s="159"/>
      <c r="E7" s="159"/>
      <c r="F7" s="159"/>
      <c r="G7" s="159"/>
      <c r="H7" s="159"/>
      <c r="I7" s="158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60"/>
      <c r="W7" s="266" t="s">
        <v>3</v>
      </c>
      <c r="X7" s="267"/>
      <c r="Y7" s="267"/>
      <c r="Z7" s="267"/>
      <c r="AA7" s="267"/>
      <c r="AB7" s="267"/>
      <c r="AC7" s="267"/>
      <c r="AD7" s="267"/>
      <c r="AE7" s="268"/>
      <c r="AF7" s="215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7"/>
    </row>
    <row r="8" spans="1:232" ht="12" customHeight="1" x14ac:dyDescent="0.45">
      <c r="A8" s="232" t="s">
        <v>4</v>
      </c>
      <c r="B8" s="233"/>
      <c r="C8" s="233"/>
      <c r="D8" s="233"/>
      <c r="E8" s="233"/>
      <c r="F8" s="233"/>
      <c r="G8" s="233"/>
      <c r="H8" s="233"/>
      <c r="I8" s="236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8"/>
      <c r="W8" s="184"/>
      <c r="X8" s="168"/>
      <c r="Y8" s="168"/>
      <c r="Z8" s="168"/>
      <c r="AA8" s="168"/>
      <c r="AB8" s="168"/>
      <c r="AC8" s="168"/>
      <c r="AD8" s="168"/>
      <c r="AE8" s="170"/>
      <c r="AF8" s="189"/>
      <c r="AG8" s="247"/>
      <c r="AH8" s="247"/>
      <c r="AI8" s="247"/>
      <c r="AJ8" s="247"/>
      <c r="AK8" s="247"/>
      <c r="AL8" s="247"/>
      <c r="AM8" s="247"/>
      <c r="AN8" s="247"/>
      <c r="AO8" s="242"/>
      <c r="AP8" s="243"/>
      <c r="AQ8" s="244"/>
    </row>
    <row r="9" spans="1:232" ht="12" customHeight="1" x14ac:dyDescent="0.45">
      <c r="A9" s="234"/>
      <c r="B9" s="235"/>
      <c r="C9" s="235"/>
      <c r="D9" s="235"/>
      <c r="E9" s="235"/>
      <c r="F9" s="235"/>
      <c r="G9" s="235"/>
      <c r="H9" s="235"/>
      <c r="I9" s="239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1"/>
      <c r="W9" s="231"/>
      <c r="X9" s="218"/>
      <c r="Y9" s="218"/>
      <c r="Z9" s="218"/>
      <c r="AA9" s="218"/>
      <c r="AB9" s="218"/>
      <c r="AC9" s="218"/>
      <c r="AD9" s="218"/>
      <c r="AE9" s="219"/>
      <c r="AF9" s="104"/>
      <c r="AG9" s="248"/>
      <c r="AH9" s="248"/>
      <c r="AI9" s="248"/>
      <c r="AJ9" s="248"/>
      <c r="AK9" s="248"/>
      <c r="AL9" s="248"/>
      <c r="AM9" s="248"/>
      <c r="AN9" s="248"/>
      <c r="AO9" s="245"/>
      <c r="AP9" s="245"/>
      <c r="AQ9" s="246"/>
    </row>
    <row r="10" spans="1:232" ht="12" customHeight="1" x14ac:dyDescent="0.15">
      <c r="A10" s="152" t="s">
        <v>5</v>
      </c>
      <c r="B10" s="153"/>
      <c r="C10" s="153"/>
      <c r="D10" s="153"/>
      <c r="E10" s="153"/>
      <c r="F10" s="153"/>
      <c r="G10" s="153"/>
      <c r="H10" s="153"/>
      <c r="I10" s="158" t="s">
        <v>6</v>
      </c>
      <c r="J10" s="159"/>
      <c r="K10" s="159"/>
      <c r="L10" s="160"/>
      <c r="M10" s="158"/>
      <c r="N10" s="159"/>
      <c r="O10" s="159"/>
      <c r="P10" s="159"/>
      <c r="Q10" s="159"/>
      <c r="R10" s="159"/>
      <c r="S10" s="159"/>
      <c r="T10" s="159"/>
      <c r="U10" s="159"/>
      <c r="V10" s="160"/>
      <c r="W10" s="226" t="s">
        <v>7</v>
      </c>
      <c r="X10" s="227"/>
      <c r="Y10" s="227"/>
      <c r="Z10" s="227"/>
      <c r="AA10" s="227"/>
      <c r="AB10" s="227"/>
      <c r="AC10" s="227"/>
      <c r="AD10" s="227"/>
      <c r="AE10" s="228"/>
      <c r="AF10" s="229" t="s">
        <v>8</v>
      </c>
      <c r="AG10" s="230"/>
      <c r="AH10" s="230"/>
      <c r="AI10" s="222"/>
      <c r="AJ10" s="222"/>
      <c r="AK10" s="222"/>
      <c r="AL10" s="222"/>
      <c r="AM10" s="222"/>
      <c r="AN10" s="222"/>
      <c r="AO10" s="222"/>
      <c r="AP10" s="222"/>
      <c r="AQ10" s="223"/>
    </row>
    <row r="11" spans="1:232" ht="12" customHeight="1" x14ac:dyDescent="0.15">
      <c r="A11" s="154"/>
      <c r="B11" s="155"/>
      <c r="C11" s="155"/>
      <c r="D11" s="155"/>
      <c r="E11" s="155"/>
      <c r="F11" s="155"/>
      <c r="G11" s="155"/>
      <c r="H11" s="155"/>
      <c r="I11" s="178" t="s">
        <v>9</v>
      </c>
      <c r="J11" s="179"/>
      <c r="K11" s="179"/>
      <c r="L11" s="180"/>
      <c r="M11" s="178"/>
      <c r="N11" s="179"/>
      <c r="O11" s="179"/>
      <c r="P11" s="179"/>
      <c r="Q11" s="179"/>
      <c r="R11" s="179"/>
      <c r="S11" s="179"/>
      <c r="T11" s="179"/>
      <c r="U11" s="179"/>
      <c r="V11" s="180"/>
      <c r="W11" s="184"/>
      <c r="X11" s="168"/>
      <c r="Y11" s="168"/>
      <c r="Z11" s="168"/>
      <c r="AA11" s="168"/>
      <c r="AB11" s="168"/>
      <c r="AC11" s="168"/>
      <c r="AD11" s="168"/>
      <c r="AE11" s="170"/>
      <c r="AF11" s="220" t="s">
        <v>10</v>
      </c>
      <c r="AG11" s="221"/>
      <c r="AH11" s="221"/>
      <c r="AI11" s="222"/>
      <c r="AJ11" s="222"/>
      <c r="AK11" s="222"/>
      <c r="AL11" s="222"/>
      <c r="AM11" s="222"/>
      <c r="AN11" s="222"/>
      <c r="AO11" s="222"/>
      <c r="AP11" s="222"/>
      <c r="AQ11" s="223"/>
    </row>
    <row r="12" spans="1:232" ht="12" customHeight="1" x14ac:dyDescent="0.15">
      <c r="A12" s="154"/>
      <c r="B12" s="155"/>
      <c r="C12" s="155"/>
      <c r="D12" s="155"/>
      <c r="E12" s="155"/>
      <c r="F12" s="155"/>
      <c r="G12" s="155"/>
      <c r="H12" s="155"/>
      <c r="I12" s="204"/>
      <c r="J12" s="205"/>
      <c r="K12" s="205"/>
      <c r="L12" s="206"/>
      <c r="M12" s="204"/>
      <c r="N12" s="205"/>
      <c r="O12" s="205"/>
      <c r="P12" s="205"/>
      <c r="Q12" s="205"/>
      <c r="R12" s="205"/>
      <c r="S12" s="205"/>
      <c r="T12" s="205"/>
      <c r="U12" s="205"/>
      <c r="V12" s="206"/>
      <c r="W12" s="231"/>
      <c r="X12" s="218"/>
      <c r="Y12" s="218"/>
      <c r="Z12" s="218"/>
      <c r="AA12" s="218"/>
      <c r="AB12" s="218"/>
      <c r="AC12" s="218"/>
      <c r="AD12" s="218"/>
      <c r="AE12" s="219"/>
      <c r="AF12" s="224" t="s">
        <v>11</v>
      </c>
      <c r="AG12" s="225"/>
      <c r="AH12" s="225"/>
      <c r="AI12" s="222"/>
      <c r="AJ12" s="222"/>
      <c r="AK12" s="222"/>
      <c r="AL12" s="222"/>
      <c r="AM12" s="222"/>
      <c r="AN12" s="222"/>
      <c r="AO12" s="222"/>
      <c r="AP12" s="222"/>
      <c r="AQ12" s="223"/>
    </row>
    <row r="13" spans="1:232" ht="12" customHeight="1" x14ac:dyDescent="0.45">
      <c r="A13" s="154"/>
      <c r="B13" s="155"/>
      <c r="C13" s="155"/>
      <c r="D13" s="155"/>
      <c r="E13" s="155"/>
      <c r="F13" s="155"/>
      <c r="G13" s="155"/>
      <c r="H13" s="155"/>
      <c r="I13" s="186" t="s">
        <v>12</v>
      </c>
      <c r="J13" s="187"/>
      <c r="K13" s="187"/>
      <c r="L13" s="188"/>
      <c r="M13" s="195" t="s">
        <v>13</v>
      </c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7"/>
    </row>
    <row r="14" spans="1:232" ht="12" customHeight="1" x14ac:dyDescent="0.45">
      <c r="A14" s="154"/>
      <c r="B14" s="155"/>
      <c r="C14" s="155"/>
      <c r="D14" s="155"/>
      <c r="E14" s="155"/>
      <c r="F14" s="155"/>
      <c r="G14" s="155"/>
      <c r="H14" s="155"/>
      <c r="I14" s="189"/>
      <c r="J14" s="190"/>
      <c r="K14" s="190"/>
      <c r="L14" s="191"/>
      <c r="M14" s="198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200"/>
    </row>
    <row r="15" spans="1:232" ht="12" customHeight="1" x14ac:dyDescent="0.45">
      <c r="A15" s="154"/>
      <c r="B15" s="155"/>
      <c r="C15" s="155"/>
      <c r="D15" s="155"/>
      <c r="E15" s="155"/>
      <c r="F15" s="155"/>
      <c r="G15" s="155"/>
      <c r="H15" s="155"/>
      <c r="I15" s="192"/>
      <c r="J15" s="193"/>
      <c r="K15" s="193"/>
      <c r="L15" s="194"/>
      <c r="M15" s="201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3"/>
    </row>
    <row r="16" spans="1:232" ht="12" customHeight="1" x14ac:dyDescent="0.45">
      <c r="A16" s="156"/>
      <c r="B16" s="157"/>
      <c r="C16" s="157"/>
      <c r="D16" s="157"/>
      <c r="E16" s="157"/>
      <c r="F16" s="157"/>
      <c r="G16" s="157"/>
      <c r="H16" s="157"/>
      <c r="I16" s="207" t="s">
        <v>88</v>
      </c>
      <c r="J16" s="208"/>
      <c r="K16" s="208"/>
      <c r="L16" s="209"/>
      <c r="M16" s="4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1"/>
    </row>
    <row r="17" spans="1:52" ht="12" customHeight="1" x14ac:dyDescent="0.45">
      <c r="A17" s="152" t="s">
        <v>14</v>
      </c>
      <c r="B17" s="153"/>
      <c r="C17" s="153"/>
      <c r="D17" s="153"/>
      <c r="E17" s="153"/>
      <c r="F17" s="153"/>
      <c r="G17" s="153"/>
      <c r="H17" s="153"/>
      <c r="I17" s="158" t="s">
        <v>6</v>
      </c>
      <c r="J17" s="159"/>
      <c r="K17" s="159"/>
      <c r="L17" s="160"/>
      <c r="M17" s="158"/>
      <c r="N17" s="159"/>
      <c r="O17" s="159"/>
      <c r="P17" s="159"/>
      <c r="Q17" s="159"/>
      <c r="R17" s="159"/>
      <c r="S17" s="159"/>
      <c r="T17" s="159"/>
      <c r="U17" s="159"/>
      <c r="V17" s="160"/>
      <c r="W17" s="212" t="s">
        <v>7</v>
      </c>
      <c r="X17" s="213"/>
      <c r="Y17" s="213"/>
      <c r="Z17" s="213"/>
      <c r="AA17" s="213"/>
      <c r="AB17" s="213"/>
      <c r="AC17" s="213"/>
      <c r="AD17" s="213"/>
      <c r="AE17" s="214"/>
      <c r="AF17" s="215" t="s">
        <v>15</v>
      </c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7"/>
    </row>
    <row r="18" spans="1:52" ht="6.6" customHeight="1" x14ac:dyDescent="0.45">
      <c r="A18" s="154"/>
      <c r="B18" s="155"/>
      <c r="C18" s="155"/>
      <c r="D18" s="155"/>
      <c r="E18" s="155"/>
      <c r="F18" s="155"/>
      <c r="G18" s="155"/>
      <c r="H18" s="155"/>
      <c r="I18" s="178" t="s">
        <v>9</v>
      </c>
      <c r="J18" s="179"/>
      <c r="K18" s="179"/>
      <c r="L18" s="180"/>
      <c r="M18" s="178"/>
      <c r="N18" s="179"/>
      <c r="O18" s="179"/>
      <c r="P18" s="179"/>
      <c r="Q18" s="179"/>
      <c r="R18" s="179"/>
      <c r="S18" s="179"/>
      <c r="T18" s="179"/>
      <c r="U18" s="179"/>
      <c r="V18" s="180"/>
      <c r="W18" s="184"/>
      <c r="X18" s="168"/>
      <c r="Y18" s="168"/>
      <c r="Z18" s="168"/>
      <c r="AA18" s="168"/>
      <c r="AB18" s="168"/>
      <c r="AC18" s="168"/>
      <c r="AD18" s="168"/>
      <c r="AE18" s="170"/>
      <c r="AF18" s="5"/>
      <c r="AG18" s="6"/>
      <c r="AH18" s="161" t="s">
        <v>83</v>
      </c>
      <c r="AI18" s="162"/>
      <c r="AJ18" s="162"/>
      <c r="AK18" s="6"/>
      <c r="AL18" s="6"/>
      <c r="AM18" s="6"/>
      <c r="AN18" s="6"/>
      <c r="AO18" s="6"/>
      <c r="AP18" s="6"/>
      <c r="AQ18" s="7"/>
    </row>
    <row r="19" spans="1:52" ht="12" customHeight="1" x14ac:dyDescent="0.45">
      <c r="A19" s="154"/>
      <c r="B19" s="155"/>
      <c r="C19" s="155"/>
      <c r="D19" s="155"/>
      <c r="E19" s="155"/>
      <c r="F19" s="155"/>
      <c r="G19" s="155"/>
      <c r="H19" s="155"/>
      <c r="I19" s="181"/>
      <c r="J19" s="182"/>
      <c r="K19" s="182"/>
      <c r="L19" s="183"/>
      <c r="M19" s="181"/>
      <c r="N19" s="182"/>
      <c r="O19" s="182"/>
      <c r="P19" s="182"/>
      <c r="Q19" s="182"/>
      <c r="R19" s="182"/>
      <c r="S19" s="182"/>
      <c r="T19" s="182"/>
      <c r="U19" s="182"/>
      <c r="V19" s="183"/>
      <c r="W19" s="185"/>
      <c r="X19" s="169"/>
      <c r="Y19" s="169"/>
      <c r="Z19" s="169"/>
      <c r="AA19" s="169"/>
      <c r="AB19" s="169"/>
      <c r="AC19" s="169"/>
      <c r="AD19" s="169"/>
      <c r="AE19" s="171"/>
      <c r="AF19" s="8"/>
      <c r="AG19" s="9"/>
      <c r="AH19" s="162"/>
      <c r="AI19" s="162"/>
      <c r="AJ19" s="162"/>
      <c r="AK19" s="9"/>
      <c r="AL19" s="10" t="s">
        <v>16</v>
      </c>
      <c r="AM19" s="10"/>
      <c r="AN19" s="10"/>
      <c r="AO19" s="9"/>
      <c r="AP19" s="10" t="s">
        <v>17</v>
      </c>
      <c r="AQ19" s="11"/>
      <c r="AT19" s="24" t="s">
        <v>79</v>
      </c>
    </row>
    <row r="20" spans="1:52" ht="6.6" customHeight="1" thickBot="1" x14ac:dyDescent="0.5">
      <c r="A20" s="154"/>
      <c r="B20" s="155"/>
      <c r="C20" s="155"/>
      <c r="D20" s="155"/>
      <c r="E20" s="155"/>
      <c r="F20" s="155"/>
      <c r="G20" s="155"/>
      <c r="H20" s="155"/>
      <c r="I20" s="181"/>
      <c r="J20" s="182"/>
      <c r="K20" s="182"/>
      <c r="L20" s="183"/>
      <c r="M20" s="181"/>
      <c r="N20" s="182"/>
      <c r="O20" s="182"/>
      <c r="P20" s="182"/>
      <c r="Q20" s="182"/>
      <c r="R20" s="182"/>
      <c r="S20" s="182"/>
      <c r="T20" s="182"/>
      <c r="U20" s="182"/>
      <c r="V20" s="183"/>
      <c r="W20" s="185"/>
      <c r="X20" s="169"/>
      <c r="Y20" s="169"/>
      <c r="Z20" s="169"/>
      <c r="AA20" s="169"/>
      <c r="AB20" s="169"/>
      <c r="AC20" s="169"/>
      <c r="AD20" s="169"/>
      <c r="AE20" s="171"/>
      <c r="AF20" s="12"/>
      <c r="AG20" s="13"/>
      <c r="AH20" s="163"/>
      <c r="AI20" s="163"/>
      <c r="AJ20" s="163"/>
      <c r="AK20" s="13"/>
      <c r="AL20" s="13"/>
      <c r="AM20" s="13"/>
      <c r="AN20" s="13"/>
      <c r="AO20" s="13"/>
      <c r="AP20" s="13"/>
      <c r="AQ20" s="14"/>
    </row>
    <row r="21" spans="1:52" ht="12" customHeight="1" x14ac:dyDescent="0.45">
      <c r="A21" s="172" t="s">
        <v>18</v>
      </c>
      <c r="B21" s="173"/>
      <c r="C21" s="173" t="s">
        <v>19</v>
      </c>
      <c r="D21" s="173"/>
      <c r="E21" s="176" t="s">
        <v>20</v>
      </c>
      <c r="F21" s="176"/>
      <c r="G21" s="40" t="s">
        <v>46</v>
      </c>
      <c r="H21" s="41"/>
      <c r="I21" s="41"/>
      <c r="J21" s="41"/>
      <c r="K21" s="41"/>
      <c r="L21" s="41"/>
      <c r="M21" s="41"/>
      <c r="N21" s="41"/>
      <c r="O21" s="41"/>
      <c r="P21" s="42"/>
      <c r="Q21" s="61" t="s">
        <v>115</v>
      </c>
      <c r="R21" s="62"/>
      <c r="S21" s="62"/>
      <c r="T21" s="62"/>
      <c r="U21" s="62"/>
      <c r="V21" s="62"/>
      <c r="W21" s="62"/>
      <c r="X21" s="62"/>
      <c r="Y21" s="63"/>
      <c r="Z21" s="43" t="s">
        <v>74</v>
      </c>
      <c r="AA21" s="44"/>
      <c r="AB21" s="45"/>
      <c r="AC21" s="43" t="s">
        <v>75</v>
      </c>
      <c r="AD21" s="44"/>
      <c r="AE21" s="45"/>
      <c r="AF21" s="144" t="s">
        <v>60</v>
      </c>
      <c r="AG21" s="145"/>
      <c r="AH21" s="145"/>
      <c r="AI21" s="145"/>
      <c r="AJ21" s="145"/>
      <c r="AK21" s="145"/>
      <c r="AL21" s="145"/>
      <c r="AM21" s="145"/>
      <c r="AN21" s="146"/>
      <c r="AO21" s="43" t="s">
        <v>76</v>
      </c>
      <c r="AP21" s="44"/>
      <c r="AQ21" s="150"/>
    </row>
    <row r="22" spans="1:52" ht="18" customHeight="1" x14ac:dyDescent="0.45">
      <c r="A22" s="174"/>
      <c r="B22" s="175"/>
      <c r="C22" s="175"/>
      <c r="D22" s="175"/>
      <c r="E22" s="177"/>
      <c r="F22" s="177"/>
      <c r="G22" s="49" t="s">
        <v>77</v>
      </c>
      <c r="H22" s="50"/>
      <c r="I22" s="50"/>
      <c r="J22" s="50"/>
      <c r="K22" s="50"/>
      <c r="L22" s="50"/>
      <c r="M22" s="50"/>
      <c r="N22" s="50"/>
      <c r="O22" s="50"/>
      <c r="P22" s="51"/>
      <c r="Q22" s="64"/>
      <c r="R22" s="65"/>
      <c r="S22" s="65"/>
      <c r="T22" s="65"/>
      <c r="U22" s="65"/>
      <c r="V22" s="65"/>
      <c r="W22" s="65"/>
      <c r="X22" s="65"/>
      <c r="Y22" s="66"/>
      <c r="Z22" s="46"/>
      <c r="AA22" s="47"/>
      <c r="AB22" s="48"/>
      <c r="AC22" s="46"/>
      <c r="AD22" s="47"/>
      <c r="AE22" s="48"/>
      <c r="AF22" s="147"/>
      <c r="AG22" s="148"/>
      <c r="AH22" s="148"/>
      <c r="AI22" s="148"/>
      <c r="AJ22" s="148"/>
      <c r="AK22" s="148"/>
      <c r="AL22" s="148"/>
      <c r="AM22" s="148"/>
      <c r="AN22" s="149"/>
      <c r="AO22" s="46"/>
      <c r="AP22" s="47"/>
      <c r="AQ22" s="151"/>
    </row>
    <row r="23" spans="1:52" ht="14.25" customHeight="1" x14ac:dyDescent="0.45">
      <c r="A23" s="164" t="s">
        <v>23</v>
      </c>
      <c r="B23" s="165"/>
      <c r="C23" s="106" t="s">
        <v>101</v>
      </c>
      <c r="D23" s="107"/>
      <c r="E23" s="108"/>
      <c r="F23" s="109"/>
      <c r="G23" s="52"/>
      <c r="H23" s="53"/>
      <c r="I23" s="53"/>
      <c r="J23" s="53"/>
      <c r="K23" s="53"/>
      <c r="L23" s="53"/>
      <c r="M23" s="53"/>
      <c r="N23" s="53"/>
      <c r="O23" s="53"/>
      <c r="P23" s="54"/>
      <c r="Q23" s="67"/>
      <c r="R23" s="68"/>
      <c r="S23" s="68"/>
      <c r="T23" s="68"/>
      <c r="U23" s="68"/>
      <c r="V23" s="68"/>
      <c r="W23" s="68"/>
      <c r="X23" s="68"/>
      <c r="Y23" s="69"/>
      <c r="Z23" s="55" t="str">
        <f>+AZ23</f>
        <v/>
      </c>
      <c r="AA23" s="56"/>
      <c r="AB23" s="57"/>
      <c r="AC23" s="121"/>
      <c r="AD23" s="122"/>
      <c r="AE23" s="123"/>
      <c r="AF23" s="127"/>
      <c r="AG23" s="84"/>
      <c r="AH23" s="84"/>
      <c r="AI23" s="84"/>
      <c r="AJ23" s="84"/>
      <c r="AK23" s="84"/>
      <c r="AL23" s="84"/>
      <c r="AM23" s="84"/>
      <c r="AN23" s="113"/>
      <c r="AO23" s="280"/>
      <c r="AP23" s="281"/>
      <c r="AQ23" s="282"/>
      <c r="AZ23" s="39" t="str">
        <f>IF(OR($AZ$1="",Q23=""),"",DATEDIF(Q23,$AZ$1,"y"))</f>
        <v/>
      </c>
    </row>
    <row r="24" spans="1:52" ht="18" customHeight="1" x14ac:dyDescent="0.45">
      <c r="A24" s="102"/>
      <c r="B24" s="103"/>
      <c r="C24" s="108"/>
      <c r="D24" s="109"/>
      <c r="E24" s="166"/>
      <c r="F24" s="167"/>
      <c r="G24" s="141"/>
      <c r="H24" s="142"/>
      <c r="I24" s="142"/>
      <c r="J24" s="142"/>
      <c r="K24" s="142"/>
      <c r="L24" s="142"/>
      <c r="M24" s="142"/>
      <c r="N24" s="142"/>
      <c r="O24" s="142"/>
      <c r="P24" s="143"/>
      <c r="Q24" s="70"/>
      <c r="R24" s="71"/>
      <c r="S24" s="71"/>
      <c r="T24" s="71"/>
      <c r="U24" s="71"/>
      <c r="V24" s="71"/>
      <c r="W24" s="71"/>
      <c r="X24" s="71"/>
      <c r="Y24" s="72"/>
      <c r="Z24" s="58"/>
      <c r="AA24" s="59"/>
      <c r="AB24" s="60"/>
      <c r="AC24" s="46"/>
      <c r="AD24" s="47"/>
      <c r="AE24" s="48"/>
      <c r="AF24" s="128"/>
      <c r="AG24" s="112"/>
      <c r="AH24" s="112"/>
      <c r="AI24" s="112"/>
      <c r="AJ24" s="112"/>
      <c r="AK24" s="112"/>
      <c r="AL24" s="112"/>
      <c r="AM24" s="112"/>
      <c r="AN24" s="114"/>
      <c r="AO24" s="283"/>
      <c r="AP24" s="284"/>
      <c r="AQ24" s="285"/>
      <c r="AZ24" s="39"/>
    </row>
    <row r="25" spans="1:52" ht="14.25" customHeight="1" x14ac:dyDescent="0.45">
      <c r="A25" s="94" t="s">
        <v>24</v>
      </c>
      <c r="B25" s="95"/>
      <c r="C25" s="108"/>
      <c r="D25" s="109"/>
      <c r="E25" s="137"/>
      <c r="F25" s="138"/>
      <c r="G25" s="134"/>
      <c r="H25" s="135"/>
      <c r="I25" s="135"/>
      <c r="J25" s="135"/>
      <c r="K25" s="135"/>
      <c r="L25" s="135"/>
      <c r="M25" s="135"/>
      <c r="N25" s="135"/>
      <c r="O25" s="135"/>
      <c r="P25" s="136"/>
      <c r="Q25" s="67"/>
      <c r="R25" s="68"/>
      <c r="S25" s="68"/>
      <c r="T25" s="68"/>
      <c r="U25" s="68"/>
      <c r="V25" s="68"/>
      <c r="W25" s="68"/>
      <c r="X25" s="68"/>
      <c r="Y25" s="69"/>
      <c r="Z25" s="55" t="str">
        <f t="shared" ref="Z25" si="0">+AZ25</f>
        <v/>
      </c>
      <c r="AA25" s="56"/>
      <c r="AB25" s="57"/>
      <c r="AC25" s="121"/>
      <c r="AD25" s="122"/>
      <c r="AE25" s="123"/>
      <c r="AF25" s="127"/>
      <c r="AG25" s="84"/>
      <c r="AH25" s="84"/>
      <c r="AI25" s="84"/>
      <c r="AJ25" s="84"/>
      <c r="AK25" s="84"/>
      <c r="AL25" s="84"/>
      <c r="AM25" s="84"/>
      <c r="AN25" s="113"/>
      <c r="AO25" s="280"/>
      <c r="AP25" s="281"/>
      <c r="AQ25" s="282"/>
      <c r="AZ25" s="39" t="str">
        <f t="shared" ref="AZ25" si="1">IF(OR($AZ$1="",Q25=""),"",DATEDIF(Q25,$AZ$1,"y"))</f>
        <v/>
      </c>
    </row>
    <row r="26" spans="1:52" ht="18" customHeight="1" x14ac:dyDescent="0.45">
      <c r="A26" s="102"/>
      <c r="B26" s="103"/>
      <c r="C26" s="108"/>
      <c r="D26" s="109"/>
      <c r="E26" s="139"/>
      <c r="F26" s="140"/>
      <c r="G26" s="49"/>
      <c r="H26" s="50"/>
      <c r="I26" s="50"/>
      <c r="J26" s="50"/>
      <c r="K26" s="50"/>
      <c r="L26" s="50"/>
      <c r="M26" s="50"/>
      <c r="N26" s="50"/>
      <c r="O26" s="50"/>
      <c r="P26" s="51"/>
      <c r="Q26" s="70"/>
      <c r="R26" s="71"/>
      <c r="S26" s="71"/>
      <c r="T26" s="71"/>
      <c r="U26" s="71"/>
      <c r="V26" s="71"/>
      <c r="W26" s="71"/>
      <c r="X26" s="71"/>
      <c r="Y26" s="72"/>
      <c r="Z26" s="58"/>
      <c r="AA26" s="59"/>
      <c r="AB26" s="60"/>
      <c r="AC26" s="46"/>
      <c r="AD26" s="47"/>
      <c r="AE26" s="48"/>
      <c r="AF26" s="128"/>
      <c r="AG26" s="112"/>
      <c r="AH26" s="112"/>
      <c r="AI26" s="112"/>
      <c r="AJ26" s="112"/>
      <c r="AK26" s="112"/>
      <c r="AL26" s="112"/>
      <c r="AM26" s="112"/>
      <c r="AN26" s="114"/>
      <c r="AO26" s="283"/>
      <c r="AP26" s="284"/>
      <c r="AQ26" s="285"/>
      <c r="AZ26" s="39"/>
    </row>
    <row r="27" spans="1:52" ht="14.25" customHeight="1" x14ac:dyDescent="0.45">
      <c r="A27" s="94" t="s">
        <v>25</v>
      </c>
      <c r="B27" s="95"/>
      <c r="C27" s="108"/>
      <c r="D27" s="109"/>
      <c r="E27" s="98"/>
      <c r="F27" s="99"/>
      <c r="G27" s="134"/>
      <c r="H27" s="135"/>
      <c r="I27" s="135"/>
      <c r="J27" s="135"/>
      <c r="K27" s="135"/>
      <c r="L27" s="135"/>
      <c r="M27" s="135"/>
      <c r="N27" s="135"/>
      <c r="O27" s="135"/>
      <c r="P27" s="136"/>
      <c r="Q27" s="67"/>
      <c r="R27" s="68"/>
      <c r="S27" s="68"/>
      <c r="T27" s="68"/>
      <c r="U27" s="68"/>
      <c r="V27" s="68"/>
      <c r="W27" s="68"/>
      <c r="X27" s="68"/>
      <c r="Y27" s="69"/>
      <c r="Z27" s="55" t="str">
        <f t="shared" ref="Z27" si="2">+AZ27</f>
        <v/>
      </c>
      <c r="AA27" s="56"/>
      <c r="AB27" s="57"/>
      <c r="AC27" s="121"/>
      <c r="AD27" s="122"/>
      <c r="AE27" s="123"/>
      <c r="AF27" s="127"/>
      <c r="AG27" s="84"/>
      <c r="AH27" s="84"/>
      <c r="AI27" s="84"/>
      <c r="AJ27" s="84"/>
      <c r="AK27" s="84"/>
      <c r="AL27" s="84"/>
      <c r="AM27" s="84"/>
      <c r="AN27" s="113"/>
      <c r="AO27" s="280"/>
      <c r="AP27" s="281"/>
      <c r="AQ27" s="282"/>
      <c r="AZ27" s="39" t="str">
        <f t="shared" ref="AZ27" si="3">IF(OR($AZ$1="",Q27=""),"",DATEDIF(Q27,$AZ$1,"y"))</f>
        <v/>
      </c>
    </row>
    <row r="28" spans="1:52" ht="18" customHeight="1" x14ac:dyDescent="0.45">
      <c r="A28" s="102"/>
      <c r="B28" s="103"/>
      <c r="C28" s="108"/>
      <c r="D28" s="109"/>
      <c r="E28" s="104"/>
      <c r="F28" s="105"/>
      <c r="G28" s="49"/>
      <c r="H28" s="50"/>
      <c r="I28" s="50"/>
      <c r="J28" s="50"/>
      <c r="K28" s="50"/>
      <c r="L28" s="50"/>
      <c r="M28" s="50"/>
      <c r="N28" s="50"/>
      <c r="O28" s="50"/>
      <c r="P28" s="51"/>
      <c r="Q28" s="70"/>
      <c r="R28" s="71"/>
      <c r="S28" s="71"/>
      <c r="T28" s="71"/>
      <c r="U28" s="71"/>
      <c r="V28" s="71"/>
      <c r="W28" s="71"/>
      <c r="X28" s="71"/>
      <c r="Y28" s="72"/>
      <c r="Z28" s="58"/>
      <c r="AA28" s="59"/>
      <c r="AB28" s="60"/>
      <c r="AC28" s="46"/>
      <c r="AD28" s="47"/>
      <c r="AE28" s="48"/>
      <c r="AF28" s="128"/>
      <c r="AG28" s="112"/>
      <c r="AH28" s="112"/>
      <c r="AI28" s="112"/>
      <c r="AJ28" s="112"/>
      <c r="AK28" s="112"/>
      <c r="AL28" s="112"/>
      <c r="AM28" s="112"/>
      <c r="AN28" s="114"/>
      <c r="AO28" s="283"/>
      <c r="AP28" s="284"/>
      <c r="AQ28" s="285"/>
      <c r="AZ28" s="39"/>
    </row>
    <row r="29" spans="1:52" ht="14.25" customHeight="1" x14ac:dyDescent="0.45">
      <c r="A29" s="94" t="s">
        <v>26</v>
      </c>
      <c r="B29" s="95"/>
      <c r="C29" s="108"/>
      <c r="D29" s="109"/>
      <c r="E29" s="98"/>
      <c r="F29" s="99"/>
      <c r="G29" s="134"/>
      <c r="H29" s="135"/>
      <c r="I29" s="135"/>
      <c r="J29" s="135"/>
      <c r="K29" s="135"/>
      <c r="L29" s="135"/>
      <c r="M29" s="135"/>
      <c r="N29" s="135"/>
      <c r="O29" s="135"/>
      <c r="P29" s="136"/>
      <c r="Q29" s="67"/>
      <c r="R29" s="68"/>
      <c r="S29" s="68"/>
      <c r="T29" s="68"/>
      <c r="U29" s="68"/>
      <c r="V29" s="68"/>
      <c r="W29" s="68"/>
      <c r="X29" s="68"/>
      <c r="Y29" s="69"/>
      <c r="Z29" s="55" t="str">
        <f t="shared" ref="Z29" si="4">+AZ29</f>
        <v/>
      </c>
      <c r="AA29" s="56"/>
      <c r="AB29" s="57"/>
      <c r="AC29" s="121"/>
      <c r="AD29" s="122"/>
      <c r="AE29" s="123"/>
      <c r="AF29" s="127"/>
      <c r="AG29" s="84"/>
      <c r="AH29" s="84"/>
      <c r="AI29" s="84"/>
      <c r="AJ29" s="84"/>
      <c r="AK29" s="84"/>
      <c r="AL29" s="84"/>
      <c r="AM29" s="84"/>
      <c r="AN29" s="113"/>
      <c r="AO29" s="280"/>
      <c r="AP29" s="281"/>
      <c r="AQ29" s="282"/>
      <c r="AZ29" s="39" t="str">
        <f t="shared" ref="AZ29" si="5">IF(OR($AZ$1="",Q29=""),"",DATEDIF(Q29,$AZ$1,"y"))</f>
        <v/>
      </c>
    </row>
    <row r="30" spans="1:52" ht="18" customHeight="1" x14ac:dyDescent="0.45">
      <c r="A30" s="102"/>
      <c r="B30" s="103"/>
      <c r="C30" s="166"/>
      <c r="D30" s="167"/>
      <c r="E30" s="104"/>
      <c r="F30" s="105"/>
      <c r="G30" s="49"/>
      <c r="H30" s="50"/>
      <c r="I30" s="50"/>
      <c r="J30" s="50"/>
      <c r="K30" s="50"/>
      <c r="L30" s="50"/>
      <c r="M30" s="50"/>
      <c r="N30" s="50"/>
      <c r="O30" s="50"/>
      <c r="P30" s="51"/>
      <c r="Q30" s="70"/>
      <c r="R30" s="71"/>
      <c r="S30" s="71"/>
      <c r="T30" s="71"/>
      <c r="U30" s="71"/>
      <c r="V30" s="71"/>
      <c r="W30" s="71"/>
      <c r="X30" s="71"/>
      <c r="Y30" s="72"/>
      <c r="Z30" s="58"/>
      <c r="AA30" s="59"/>
      <c r="AB30" s="60"/>
      <c r="AC30" s="46"/>
      <c r="AD30" s="47"/>
      <c r="AE30" s="48"/>
      <c r="AF30" s="128"/>
      <c r="AG30" s="112"/>
      <c r="AH30" s="112"/>
      <c r="AI30" s="112"/>
      <c r="AJ30" s="112"/>
      <c r="AK30" s="112"/>
      <c r="AL30" s="112"/>
      <c r="AM30" s="112"/>
      <c r="AN30" s="114"/>
      <c r="AO30" s="283"/>
      <c r="AP30" s="284"/>
      <c r="AQ30" s="285"/>
      <c r="AZ30" s="39"/>
    </row>
    <row r="31" spans="1:52" ht="14.25" customHeight="1" x14ac:dyDescent="0.45">
      <c r="A31" s="94" t="s">
        <v>27</v>
      </c>
      <c r="B31" s="95"/>
      <c r="C31" s="106" t="s">
        <v>103</v>
      </c>
      <c r="D31" s="107"/>
      <c r="E31" s="98"/>
      <c r="F31" s="99"/>
      <c r="G31" s="134"/>
      <c r="H31" s="135"/>
      <c r="I31" s="135"/>
      <c r="J31" s="135"/>
      <c r="K31" s="135"/>
      <c r="L31" s="135"/>
      <c r="M31" s="135"/>
      <c r="N31" s="135"/>
      <c r="O31" s="135"/>
      <c r="P31" s="136"/>
      <c r="Q31" s="67"/>
      <c r="R31" s="68"/>
      <c r="S31" s="68"/>
      <c r="T31" s="68"/>
      <c r="U31" s="68"/>
      <c r="V31" s="68"/>
      <c r="W31" s="68"/>
      <c r="X31" s="68"/>
      <c r="Y31" s="69"/>
      <c r="Z31" s="55" t="str">
        <f t="shared" ref="Z31" si="6">+AZ31</f>
        <v/>
      </c>
      <c r="AA31" s="56"/>
      <c r="AB31" s="57"/>
      <c r="AC31" s="121" t="s">
        <v>98</v>
      </c>
      <c r="AD31" s="122"/>
      <c r="AE31" s="123"/>
      <c r="AF31" s="127"/>
      <c r="AG31" s="84"/>
      <c r="AH31" s="84"/>
      <c r="AI31" s="84"/>
      <c r="AJ31" s="84"/>
      <c r="AK31" s="84"/>
      <c r="AL31" s="84"/>
      <c r="AM31" s="84"/>
      <c r="AN31" s="113"/>
      <c r="AO31" s="115"/>
      <c r="AP31" s="116"/>
      <c r="AQ31" s="117"/>
      <c r="AZ31" s="39" t="str">
        <f t="shared" ref="AZ31" si="7">IF(OR($AZ$1="",Q31=""),"",DATEDIF(Q31,$AZ$1,"y"))</f>
        <v/>
      </c>
    </row>
    <row r="32" spans="1:52" ht="18" customHeight="1" x14ac:dyDescent="0.45">
      <c r="A32" s="102"/>
      <c r="B32" s="103"/>
      <c r="C32" s="108"/>
      <c r="D32" s="109"/>
      <c r="E32" s="104"/>
      <c r="F32" s="105"/>
      <c r="G32" s="49"/>
      <c r="H32" s="50"/>
      <c r="I32" s="50"/>
      <c r="J32" s="50"/>
      <c r="K32" s="50"/>
      <c r="L32" s="50"/>
      <c r="M32" s="50"/>
      <c r="N32" s="50"/>
      <c r="O32" s="50"/>
      <c r="P32" s="51"/>
      <c r="Q32" s="70"/>
      <c r="R32" s="71"/>
      <c r="S32" s="71"/>
      <c r="T32" s="71"/>
      <c r="U32" s="71"/>
      <c r="V32" s="71"/>
      <c r="W32" s="71"/>
      <c r="X32" s="71"/>
      <c r="Y32" s="72"/>
      <c r="Z32" s="58"/>
      <c r="AA32" s="59"/>
      <c r="AB32" s="60"/>
      <c r="AC32" s="46"/>
      <c r="AD32" s="47"/>
      <c r="AE32" s="48"/>
      <c r="AF32" s="128"/>
      <c r="AG32" s="112"/>
      <c r="AH32" s="112"/>
      <c r="AI32" s="112"/>
      <c r="AJ32" s="112"/>
      <c r="AK32" s="112"/>
      <c r="AL32" s="112"/>
      <c r="AM32" s="112"/>
      <c r="AN32" s="114"/>
      <c r="AO32" s="118"/>
      <c r="AP32" s="119"/>
      <c r="AQ32" s="120"/>
      <c r="AZ32" s="39"/>
    </row>
    <row r="33" spans="1:52" ht="14.25" customHeight="1" x14ac:dyDescent="0.45">
      <c r="A33" s="94" t="s">
        <v>28</v>
      </c>
      <c r="B33" s="95"/>
      <c r="C33" s="108"/>
      <c r="D33" s="109"/>
      <c r="E33" s="98"/>
      <c r="F33" s="99"/>
      <c r="G33" s="134"/>
      <c r="H33" s="135"/>
      <c r="I33" s="135"/>
      <c r="J33" s="135"/>
      <c r="K33" s="135"/>
      <c r="L33" s="135"/>
      <c r="M33" s="135"/>
      <c r="N33" s="135"/>
      <c r="O33" s="135"/>
      <c r="P33" s="136"/>
      <c r="Q33" s="67"/>
      <c r="R33" s="68"/>
      <c r="S33" s="68"/>
      <c r="T33" s="68"/>
      <c r="U33" s="68"/>
      <c r="V33" s="68"/>
      <c r="W33" s="68"/>
      <c r="X33" s="68"/>
      <c r="Y33" s="69"/>
      <c r="Z33" s="55" t="str">
        <f t="shared" ref="Z33" si="8">+AZ33</f>
        <v/>
      </c>
      <c r="AA33" s="56"/>
      <c r="AB33" s="57"/>
      <c r="AC33" s="121" t="s">
        <v>98</v>
      </c>
      <c r="AD33" s="122"/>
      <c r="AE33" s="123"/>
      <c r="AF33" s="127"/>
      <c r="AG33" s="84"/>
      <c r="AH33" s="84"/>
      <c r="AI33" s="84"/>
      <c r="AJ33" s="84"/>
      <c r="AK33" s="84"/>
      <c r="AL33" s="84"/>
      <c r="AM33" s="84"/>
      <c r="AN33" s="113"/>
      <c r="AO33" s="115"/>
      <c r="AP33" s="116"/>
      <c r="AQ33" s="117"/>
      <c r="AZ33" s="39" t="str">
        <f t="shared" ref="AZ33" si="9">IF(OR($AZ$1="",Q33=""),"",DATEDIF(Q33,$AZ$1,"y"))</f>
        <v/>
      </c>
    </row>
    <row r="34" spans="1:52" ht="18" customHeight="1" x14ac:dyDescent="0.45">
      <c r="A34" s="102"/>
      <c r="B34" s="103"/>
      <c r="C34" s="166"/>
      <c r="D34" s="167"/>
      <c r="E34" s="104"/>
      <c r="F34" s="105"/>
      <c r="G34" s="49"/>
      <c r="H34" s="50"/>
      <c r="I34" s="50"/>
      <c r="J34" s="50"/>
      <c r="K34" s="50"/>
      <c r="L34" s="50"/>
      <c r="M34" s="50"/>
      <c r="N34" s="50"/>
      <c r="O34" s="50"/>
      <c r="P34" s="51"/>
      <c r="Q34" s="70"/>
      <c r="R34" s="71"/>
      <c r="S34" s="71"/>
      <c r="T34" s="71"/>
      <c r="U34" s="71"/>
      <c r="V34" s="71"/>
      <c r="W34" s="71"/>
      <c r="X34" s="71"/>
      <c r="Y34" s="72"/>
      <c r="Z34" s="58"/>
      <c r="AA34" s="59"/>
      <c r="AB34" s="60"/>
      <c r="AC34" s="46"/>
      <c r="AD34" s="47"/>
      <c r="AE34" s="48"/>
      <c r="AF34" s="128"/>
      <c r="AG34" s="112"/>
      <c r="AH34" s="112"/>
      <c r="AI34" s="112"/>
      <c r="AJ34" s="112"/>
      <c r="AK34" s="112"/>
      <c r="AL34" s="112"/>
      <c r="AM34" s="112"/>
      <c r="AN34" s="114"/>
      <c r="AO34" s="118"/>
      <c r="AP34" s="119"/>
      <c r="AQ34" s="120"/>
      <c r="AZ34" s="39"/>
    </row>
    <row r="35" spans="1:52" ht="14.25" customHeight="1" x14ac:dyDescent="0.45">
      <c r="A35" s="94" t="s">
        <v>29</v>
      </c>
      <c r="B35" s="95"/>
      <c r="C35" s="106" t="s">
        <v>104</v>
      </c>
      <c r="D35" s="107"/>
      <c r="E35" s="98"/>
      <c r="F35" s="99"/>
      <c r="G35" s="134"/>
      <c r="H35" s="135"/>
      <c r="I35" s="135"/>
      <c r="J35" s="135"/>
      <c r="K35" s="135"/>
      <c r="L35" s="135"/>
      <c r="M35" s="135"/>
      <c r="N35" s="135"/>
      <c r="O35" s="135"/>
      <c r="P35" s="136"/>
      <c r="Q35" s="67"/>
      <c r="R35" s="68"/>
      <c r="S35" s="68"/>
      <c r="T35" s="68"/>
      <c r="U35" s="68"/>
      <c r="V35" s="68"/>
      <c r="W35" s="68"/>
      <c r="X35" s="68"/>
      <c r="Y35" s="69"/>
      <c r="Z35" s="55" t="str">
        <f t="shared" ref="Z35" si="10">+AZ35</f>
        <v/>
      </c>
      <c r="AA35" s="56"/>
      <c r="AB35" s="57"/>
      <c r="AC35" s="121" t="s">
        <v>105</v>
      </c>
      <c r="AD35" s="122"/>
      <c r="AE35" s="123"/>
      <c r="AF35" s="127"/>
      <c r="AG35" s="84"/>
      <c r="AH35" s="84"/>
      <c r="AI35" s="84"/>
      <c r="AJ35" s="84"/>
      <c r="AK35" s="84"/>
      <c r="AL35" s="84"/>
      <c r="AM35" s="84"/>
      <c r="AN35" s="113"/>
      <c r="AO35" s="115"/>
      <c r="AP35" s="116"/>
      <c r="AQ35" s="117"/>
      <c r="AZ35" s="39" t="str">
        <f t="shared" ref="AZ35" si="11">IF(OR($AZ$1="",Q35=""),"",DATEDIF(Q35,$AZ$1,"y"))</f>
        <v/>
      </c>
    </row>
    <row r="36" spans="1:52" ht="18" customHeight="1" x14ac:dyDescent="0.45">
      <c r="A36" s="102"/>
      <c r="B36" s="103"/>
      <c r="C36" s="108"/>
      <c r="D36" s="109"/>
      <c r="E36" s="104"/>
      <c r="F36" s="105"/>
      <c r="G36" s="49"/>
      <c r="H36" s="50"/>
      <c r="I36" s="50"/>
      <c r="J36" s="50"/>
      <c r="K36" s="50"/>
      <c r="L36" s="50"/>
      <c r="M36" s="50"/>
      <c r="N36" s="50"/>
      <c r="O36" s="50"/>
      <c r="P36" s="51"/>
      <c r="Q36" s="70"/>
      <c r="R36" s="71"/>
      <c r="S36" s="71"/>
      <c r="T36" s="71"/>
      <c r="U36" s="71"/>
      <c r="V36" s="71"/>
      <c r="W36" s="71"/>
      <c r="X36" s="71"/>
      <c r="Y36" s="72"/>
      <c r="Z36" s="58"/>
      <c r="AA36" s="59"/>
      <c r="AB36" s="60"/>
      <c r="AC36" s="46"/>
      <c r="AD36" s="47"/>
      <c r="AE36" s="48"/>
      <c r="AF36" s="128"/>
      <c r="AG36" s="112"/>
      <c r="AH36" s="112"/>
      <c r="AI36" s="112"/>
      <c r="AJ36" s="112"/>
      <c r="AK36" s="112"/>
      <c r="AL36" s="112"/>
      <c r="AM36" s="112"/>
      <c r="AN36" s="114"/>
      <c r="AO36" s="118"/>
      <c r="AP36" s="119"/>
      <c r="AQ36" s="120"/>
      <c r="AZ36" s="39"/>
    </row>
    <row r="37" spans="1:52" ht="14.25" customHeight="1" x14ac:dyDescent="0.45">
      <c r="A37" s="94" t="s">
        <v>30</v>
      </c>
      <c r="B37" s="95"/>
      <c r="C37" s="108"/>
      <c r="D37" s="109"/>
      <c r="E37" s="98"/>
      <c r="F37" s="99"/>
      <c r="G37" s="52"/>
      <c r="H37" s="53"/>
      <c r="I37" s="53"/>
      <c r="J37" s="53"/>
      <c r="K37" s="53"/>
      <c r="L37" s="53"/>
      <c r="M37" s="53"/>
      <c r="N37" s="53"/>
      <c r="O37" s="53"/>
      <c r="P37" s="54"/>
      <c r="Q37" s="67"/>
      <c r="R37" s="68"/>
      <c r="S37" s="68"/>
      <c r="T37" s="68"/>
      <c r="U37" s="68"/>
      <c r="V37" s="68"/>
      <c r="W37" s="68"/>
      <c r="X37" s="68"/>
      <c r="Y37" s="69"/>
      <c r="Z37" s="55" t="str">
        <f t="shared" ref="Z37" si="12">+AZ37</f>
        <v/>
      </c>
      <c r="AA37" s="56"/>
      <c r="AB37" s="57"/>
      <c r="AC37" s="121" t="s">
        <v>105</v>
      </c>
      <c r="AD37" s="122"/>
      <c r="AE37" s="123"/>
      <c r="AF37" s="127"/>
      <c r="AG37" s="84"/>
      <c r="AH37" s="84"/>
      <c r="AI37" s="84"/>
      <c r="AJ37" s="84"/>
      <c r="AK37" s="84"/>
      <c r="AL37" s="84"/>
      <c r="AM37" s="84"/>
      <c r="AN37" s="113"/>
      <c r="AO37" s="115"/>
      <c r="AP37" s="116"/>
      <c r="AQ37" s="117"/>
      <c r="AZ37" s="39" t="str">
        <f t="shared" ref="AZ37" si="13">IF(OR($AZ$1="",Q37=""),"",DATEDIF(Q37,$AZ$1,"y"))</f>
        <v/>
      </c>
    </row>
    <row r="38" spans="1:52" ht="18" customHeight="1" thickBot="1" x14ac:dyDescent="0.5">
      <c r="A38" s="96"/>
      <c r="B38" s="97"/>
      <c r="C38" s="110"/>
      <c r="D38" s="111"/>
      <c r="E38" s="100"/>
      <c r="F38" s="101"/>
      <c r="G38" s="87"/>
      <c r="H38" s="88"/>
      <c r="I38" s="88"/>
      <c r="J38" s="88"/>
      <c r="K38" s="88"/>
      <c r="L38" s="88"/>
      <c r="M38" s="88"/>
      <c r="N38" s="88"/>
      <c r="O38" s="88"/>
      <c r="P38" s="89"/>
      <c r="Q38" s="70"/>
      <c r="R38" s="71"/>
      <c r="S38" s="71"/>
      <c r="T38" s="71"/>
      <c r="U38" s="71"/>
      <c r="V38" s="71"/>
      <c r="W38" s="71"/>
      <c r="X38" s="71"/>
      <c r="Y38" s="72"/>
      <c r="Z38" s="58"/>
      <c r="AA38" s="59"/>
      <c r="AB38" s="60"/>
      <c r="AC38" s="124"/>
      <c r="AD38" s="125"/>
      <c r="AE38" s="126"/>
      <c r="AF38" s="130"/>
      <c r="AG38" s="85"/>
      <c r="AH38" s="85"/>
      <c r="AI38" s="85"/>
      <c r="AJ38" s="85"/>
      <c r="AK38" s="85"/>
      <c r="AL38" s="85"/>
      <c r="AM38" s="85"/>
      <c r="AN38" s="129"/>
      <c r="AO38" s="118"/>
      <c r="AP38" s="119"/>
      <c r="AQ38" s="120"/>
      <c r="AZ38" s="39"/>
    </row>
    <row r="39" spans="1:52" ht="15" customHeight="1" x14ac:dyDescent="0.45">
      <c r="A39" s="73" t="s">
        <v>31</v>
      </c>
      <c r="B39" s="74"/>
      <c r="C39" s="74"/>
      <c r="D39" s="74"/>
      <c r="E39" s="74"/>
      <c r="F39" s="74"/>
      <c r="G39" s="74"/>
      <c r="H39" s="74"/>
      <c r="I39" s="75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7"/>
    </row>
    <row r="40" spans="1:52" ht="15" customHeight="1" thickBot="1" x14ac:dyDescent="0.5">
      <c r="A40" s="81" t="s">
        <v>32</v>
      </c>
      <c r="B40" s="82"/>
      <c r="C40" s="82"/>
      <c r="D40" s="82"/>
      <c r="E40" s="82"/>
      <c r="F40" s="82"/>
      <c r="G40" s="82"/>
      <c r="H40" s="83"/>
      <c r="I40" s="78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80"/>
    </row>
    <row r="41" spans="1:52" s="3" customFormat="1" ht="13.5" customHeight="1" x14ac:dyDescent="0.45">
      <c r="A41" s="74" t="s">
        <v>33</v>
      </c>
      <c r="B41" s="74"/>
      <c r="C41" s="91" t="s">
        <v>116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</row>
    <row r="42" spans="1:52" s="3" customFormat="1" ht="13.5" customHeight="1" x14ac:dyDescent="0.45">
      <c r="A42" s="86" t="s">
        <v>34</v>
      </c>
      <c r="B42" s="86"/>
      <c r="C42" s="92" t="s">
        <v>36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</row>
    <row r="43" spans="1:52" s="3" customFormat="1" ht="25.2" customHeight="1" x14ac:dyDescent="0.45">
      <c r="A43" s="86" t="s">
        <v>35</v>
      </c>
      <c r="B43" s="86"/>
      <c r="C43" s="93" t="s">
        <v>106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</row>
    <row r="44" spans="1:52" s="3" customFormat="1" ht="13.5" customHeight="1" x14ac:dyDescent="0.45">
      <c r="A44" s="86" t="s">
        <v>37</v>
      </c>
      <c r="B44" s="86"/>
      <c r="C44" s="92" t="s">
        <v>39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</row>
    <row r="45" spans="1:52" s="3" customFormat="1" ht="13.5" customHeight="1" x14ac:dyDescent="0.45">
      <c r="A45" s="86" t="s">
        <v>38</v>
      </c>
      <c r="B45" s="86"/>
      <c r="C45" s="90" t="s">
        <v>85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</row>
    <row r="46" spans="1:52" s="3" customFormat="1" ht="13.5" customHeight="1" x14ac:dyDescent="0.45">
      <c r="A46" s="28"/>
      <c r="B46" s="28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</row>
    <row r="47" spans="1:52" s="3" customFormat="1" ht="13.5" customHeight="1" x14ac:dyDescent="0.45">
      <c r="A47" s="86" t="s">
        <v>40</v>
      </c>
      <c r="B47" s="86"/>
      <c r="C47" s="92" t="s">
        <v>113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</row>
    <row r="48" spans="1:52" s="3" customFormat="1" ht="13.5" customHeight="1" x14ac:dyDescent="0.45">
      <c r="A48" s="86" t="s">
        <v>41</v>
      </c>
      <c r="B48" s="86"/>
      <c r="C48" s="92" t="s">
        <v>42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</row>
    <row r="49" spans="1:43" s="2" customFormat="1" ht="7.5" customHeight="1" x14ac:dyDescent="0.4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s="2" customFormat="1" ht="15" customHeight="1" x14ac:dyDescent="0.45">
      <c r="C50" s="15"/>
    </row>
  </sheetData>
  <mergeCells count="241">
    <mergeCell ref="AF23:AF24"/>
    <mergeCell ref="AG23:AG24"/>
    <mergeCell ref="AH23:AH24"/>
    <mergeCell ref="AI23:AI24"/>
    <mergeCell ref="AJ23:AJ24"/>
    <mergeCell ref="AK23:AK24"/>
    <mergeCell ref="AL35:AL36"/>
    <mergeCell ref="AM35:AM36"/>
    <mergeCell ref="AN35:AN36"/>
    <mergeCell ref="AJ27:AJ28"/>
    <mergeCell ref="AK27:AK28"/>
    <mergeCell ref="AL27:AL28"/>
    <mergeCell ref="AM27:AM28"/>
    <mergeCell ref="AN27:AN28"/>
    <mergeCell ref="AF29:AF30"/>
    <mergeCell ref="AG29:AG30"/>
    <mergeCell ref="AH29:AH30"/>
    <mergeCell ref="AI29:AI30"/>
    <mergeCell ref="AJ29:AJ30"/>
    <mergeCell ref="AF35:AF36"/>
    <mergeCell ref="AG35:AG36"/>
    <mergeCell ref="AH35:AH36"/>
    <mergeCell ref="AI35:AI36"/>
    <mergeCell ref="AJ35:AJ36"/>
    <mergeCell ref="A45:B45"/>
    <mergeCell ref="C45:AQ46"/>
    <mergeCell ref="A47:B47"/>
    <mergeCell ref="C47:AQ47"/>
    <mergeCell ref="A48:B48"/>
    <mergeCell ref="C48:AQ48"/>
    <mergeCell ref="A42:B42"/>
    <mergeCell ref="C42:AQ42"/>
    <mergeCell ref="A43:B43"/>
    <mergeCell ref="C43:AQ43"/>
    <mergeCell ref="A44:B44"/>
    <mergeCell ref="C44:AQ44"/>
    <mergeCell ref="AO37:AQ38"/>
    <mergeCell ref="G38:P38"/>
    <mergeCell ref="A39:H39"/>
    <mergeCell ref="I39:AQ40"/>
    <mergeCell ref="A40:H40"/>
    <mergeCell ref="A41:B41"/>
    <mergeCell ref="C41:AQ41"/>
    <mergeCell ref="AK37:AK38"/>
    <mergeCell ref="AL37:AL38"/>
    <mergeCell ref="AM37:AM38"/>
    <mergeCell ref="Z37:AB38"/>
    <mergeCell ref="AC37:AE38"/>
    <mergeCell ref="AN37:AN38"/>
    <mergeCell ref="A37:B38"/>
    <mergeCell ref="E37:F38"/>
    <mergeCell ref="G37:P37"/>
    <mergeCell ref="C35:D38"/>
    <mergeCell ref="AF37:AF38"/>
    <mergeCell ref="AG37:AG38"/>
    <mergeCell ref="AH37:AH38"/>
    <mergeCell ref="AI37:AI38"/>
    <mergeCell ref="AJ37:AJ38"/>
    <mergeCell ref="AO35:AQ36"/>
    <mergeCell ref="G36:P36"/>
    <mergeCell ref="AO33:AQ34"/>
    <mergeCell ref="G34:P34"/>
    <mergeCell ref="Z33:AB34"/>
    <mergeCell ref="AC33:AE34"/>
    <mergeCell ref="AK33:AK34"/>
    <mergeCell ref="AL33:AL34"/>
    <mergeCell ref="AM33:AM34"/>
    <mergeCell ref="AN33:AN34"/>
    <mergeCell ref="AF33:AF34"/>
    <mergeCell ref="AG33:AG34"/>
    <mergeCell ref="AH33:AH34"/>
    <mergeCell ref="AI33:AI34"/>
    <mergeCell ref="AJ33:AJ34"/>
    <mergeCell ref="AK35:AK36"/>
    <mergeCell ref="AJ31:AJ32"/>
    <mergeCell ref="AK31:AK32"/>
    <mergeCell ref="AL31:AL32"/>
    <mergeCell ref="AM31:AM32"/>
    <mergeCell ref="AN31:AN32"/>
    <mergeCell ref="A35:B36"/>
    <mergeCell ref="E35:F36"/>
    <mergeCell ref="G35:P35"/>
    <mergeCell ref="A33:B34"/>
    <mergeCell ref="E33:F34"/>
    <mergeCell ref="G33:P33"/>
    <mergeCell ref="C31:D34"/>
    <mergeCell ref="Z35:AB36"/>
    <mergeCell ref="AC35:AE36"/>
    <mergeCell ref="AO23:AQ24"/>
    <mergeCell ref="G24:P24"/>
    <mergeCell ref="AO29:AQ30"/>
    <mergeCell ref="G30:P30"/>
    <mergeCell ref="A31:B32"/>
    <mergeCell ref="E31:F32"/>
    <mergeCell ref="G31:P31"/>
    <mergeCell ref="Z29:AB30"/>
    <mergeCell ref="AC29:AE30"/>
    <mergeCell ref="AK29:AK30"/>
    <mergeCell ref="AL29:AL30"/>
    <mergeCell ref="AM29:AM30"/>
    <mergeCell ref="AN29:AN30"/>
    <mergeCell ref="A29:B30"/>
    <mergeCell ref="E29:F30"/>
    <mergeCell ref="G29:P29"/>
    <mergeCell ref="Z31:AB32"/>
    <mergeCell ref="AC31:AE32"/>
    <mergeCell ref="AO31:AQ32"/>
    <mergeCell ref="G32:P32"/>
    <mergeCell ref="AF31:AF32"/>
    <mergeCell ref="AG31:AG32"/>
    <mergeCell ref="AH31:AH32"/>
    <mergeCell ref="AI31:AI32"/>
    <mergeCell ref="AO27:AQ28"/>
    <mergeCell ref="G28:P28"/>
    <mergeCell ref="AF27:AF28"/>
    <mergeCell ref="AG27:AG28"/>
    <mergeCell ref="AH27:AH28"/>
    <mergeCell ref="AI27:AI28"/>
    <mergeCell ref="AO25:AQ26"/>
    <mergeCell ref="G26:P26"/>
    <mergeCell ref="Z25:AB26"/>
    <mergeCell ref="AC25:AE26"/>
    <mergeCell ref="AM25:AM26"/>
    <mergeCell ref="AN25:AN26"/>
    <mergeCell ref="AF25:AF26"/>
    <mergeCell ref="AG25:AG26"/>
    <mergeCell ref="AH25:AH26"/>
    <mergeCell ref="AI25:AI26"/>
    <mergeCell ref="AJ25:AJ26"/>
    <mergeCell ref="AK25:AK26"/>
    <mergeCell ref="AL25:AL26"/>
    <mergeCell ref="A27:B28"/>
    <mergeCell ref="E27:F28"/>
    <mergeCell ref="G27:P27"/>
    <mergeCell ref="A25:B26"/>
    <mergeCell ref="E25:F26"/>
    <mergeCell ref="G25:P25"/>
    <mergeCell ref="C23:D30"/>
    <mergeCell ref="Z27:AB28"/>
    <mergeCell ref="AC27:AE28"/>
    <mergeCell ref="AC23:AE24"/>
    <mergeCell ref="G22:P22"/>
    <mergeCell ref="A23:B24"/>
    <mergeCell ref="E23:F24"/>
    <mergeCell ref="G23:P23"/>
    <mergeCell ref="A21:B22"/>
    <mergeCell ref="C21:D22"/>
    <mergeCell ref="E21:F22"/>
    <mergeCell ref="G21:P21"/>
    <mergeCell ref="Z21:AB22"/>
    <mergeCell ref="I13:L15"/>
    <mergeCell ref="M13:AQ13"/>
    <mergeCell ref="M14:AQ15"/>
    <mergeCell ref="I16:L16"/>
    <mergeCell ref="N16:AQ16"/>
    <mergeCell ref="A17:H20"/>
    <mergeCell ref="I17:L17"/>
    <mergeCell ref="M17:V17"/>
    <mergeCell ref="W17:AE17"/>
    <mergeCell ref="AF17:AQ17"/>
    <mergeCell ref="AA18:AA20"/>
    <mergeCell ref="AB18:AB20"/>
    <mergeCell ref="AC18:AC20"/>
    <mergeCell ref="AD18:AD20"/>
    <mergeCell ref="AE18:AE20"/>
    <mergeCell ref="AH18:AJ20"/>
    <mergeCell ref="I18:L20"/>
    <mergeCell ref="M18:V20"/>
    <mergeCell ref="W18:W20"/>
    <mergeCell ref="X18:X20"/>
    <mergeCell ref="Y18:Y20"/>
    <mergeCell ref="Z18:Z20"/>
    <mergeCell ref="AF11:AH11"/>
    <mergeCell ref="AI11:AQ11"/>
    <mergeCell ref="AF12:AH12"/>
    <mergeCell ref="AI12:AQ12"/>
    <mergeCell ref="X11:X12"/>
    <mergeCell ref="Y11:Y12"/>
    <mergeCell ref="Z11:Z12"/>
    <mergeCell ref="AA11:AA12"/>
    <mergeCell ref="AB11:AB12"/>
    <mergeCell ref="AC11:AC12"/>
    <mergeCell ref="A8:H9"/>
    <mergeCell ref="I8:V9"/>
    <mergeCell ref="W8:W9"/>
    <mergeCell ref="X8:X9"/>
    <mergeCell ref="Y8:Y9"/>
    <mergeCell ref="Z8:Z9"/>
    <mergeCell ref="AO8:AQ9"/>
    <mergeCell ref="A10:H16"/>
    <mergeCell ref="I10:L10"/>
    <mergeCell ref="M10:V10"/>
    <mergeCell ref="W10:AE10"/>
    <mergeCell ref="AF10:AH10"/>
    <mergeCell ref="AI10:AQ10"/>
    <mergeCell ref="I11:L12"/>
    <mergeCell ref="M11:V12"/>
    <mergeCell ref="W11:W12"/>
    <mergeCell ref="AA8:AA9"/>
    <mergeCell ref="AB8:AB9"/>
    <mergeCell ref="AC8:AC9"/>
    <mergeCell ref="AD8:AD9"/>
    <mergeCell ref="AE8:AE9"/>
    <mergeCell ref="AF8:AN9"/>
    <mergeCell ref="AD11:AD12"/>
    <mergeCell ref="AE11:AE12"/>
    <mergeCell ref="A1:AQ1"/>
    <mergeCell ref="A2:AQ3"/>
    <mergeCell ref="A4:AQ4"/>
    <mergeCell ref="A5:H6"/>
    <mergeCell ref="I5:V6"/>
    <mergeCell ref="W5:AE6"/>
    <mergeCell ref="AF5:AQ6"/>
    <mergeCell ref="A7:H7"/>
    <mergeCell ref="I7:V7"/>
    <mergeCell ref="W7:AE7"/>
    <mergeCell ref="AF7:AQ7"/>
    <mergeCell ref="AZ23:AZ24"/>
    <mergeCell ref="AZ25:AZ26"/>
    <mergeCell ref="AZ27:AZ28"/>
    <mergeCell ref="AZ29:AZ30"/>
    <mergeCell ref="AZ31:AZ32"/>
    <mergeCell ref="AZ33:AZ34"/>
    <mergeCell ref="AZ35:AZ36"/>
    <mergeCell ref="AZ37:AZ38"/>
    <mergeCell ref="Q21:Y22"/>
    <mergeCell ref="Q23:Y24"/>
    <mergeCell ref="Q25:Y26"/>
    <mergeCell ref="Q27:Y28"/>
    <mergeCell ref="Q29:Y30"/>
    <mergeCell ref="Q31:Y32"/>
    <mergeCell ref="Q33:Y34"/>
    <mergeCell ref="Q35:Y36"/>
    <mergeCell ref="Q37:Y38"/>
    <mergeCell ref="Z23:AB24"/>
    <mergeCell ref="AC21:AE22"/>
    <mergeCell ref="AF21:AN22"/>
    <mergeCell ref="AO21:AQ22"/>
    <mergeCell ref="AL23:AL24"/>
    <mergeCell ref="AM23:AM24"/>
    <mergeCell ref="AN23:AN24"/>
  </mergeCells>
  <phoneticPr fontId="3"/>
  <dataValidations count="3">
    <dataValidation type="list" allowBlank="1" showInputMessage="1" showErrorMessage="1" sqref="AG19 AO19 AK19" xr:uid="{00000000-0002-0000-0400-000000000000}">
      <formula1>$AT$18:$AT$19</formula1>
    </dataValidation>
    <dataValidation type="textLength" operator="lessThanOrEqual" allowBlank="1" showInputMessage="1" showErrorMessage="1" sqref="I8:V9" xr:uid="{00000000-0002-0000-0400-000001000000}">
      <formula1>8</formula1>
    </dataValidation>
    <dataValidation type="list" allowBlank="1" showInputMessage="1" showErrorMessage="1" sqref="AO31:AQ38" xr:uid="{00000000-0002-0000-0400-000002000000}">
      <formula1>" ,1,2"</formula1>
    </dataValidation>
  </dataValidations>
  <printOptions horizontalCentered="1"/>
  <pageMargins left="0.70866141732283472" right="0.31496062992125984" top="0.55118110236220474" bottom="0.23622047244094491" header="0.31496062992125984" footer="0.15748031496062992"/>
  <pageSetup paperSize="9" scale="96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Z73"/>
  <sheetViews>
    <sheetView view="pageBreakPreview" zoomScaleNormal="100" zoomScaleSheetLayoutView="100" workbookViewId="0">
      <selection activeCell="AV19" sqref="AV19"/>
    </sheetView>
  </sheetViews>
  <sheetFormatPr defaultColWidth="8.8984375" defaultRowHeight="13.2" x14ac:dyDescent="0.45"/>
  <cols>
    <col min="1" max="6" width="1.59765625" style="2" customWidth="1"/>
    <col min="7" max="14" width="2.09765625" style="2" customWidth="1"/>
    <col min="15" max="17" width="2.3984375" style="2" customWidth="1"/>
    <col min="18" max="19" width="1.59765625" style="2" customWidth="1"/>
    <col min="20" max="36" width="2.09765625" style="2" customWidth="1"/>
    <col min="37" max="45" width="1.59765625" style="2" customWidth="1"/>
    <col min="46" max="16384" width="8.8984375" style="2"/>
  </cols>
  <sheetData>
    <row r="1" spans="1:52" ht="24" customHeight="1" x14ac:dyDescent="0.2">
      <c r="A1" s="429" t="s">
        <v>114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30"/>
      <c r="AS1" s="430"/>
      <c r="AX1" s="33" t="s">
        <v>117</v>
      </c>
      <c r="AY1" s="34"/>
      <c r="AZ1" s="34">
        <v>45383</v>
      </c>
    </row>
    <row r="2" spans="1:52" ht="21" customHeight="1" thickBot="1" x14ac:dyDescent="0.5">
      <c r="A2" s="416" t="s">
        <v>44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17"/>
      <c r="AX2" s="35"/>
      <c r="AY2" s="35"/>
    </row>
    <row r="3" spans="1:52" ht="15" customHeight="1" x14ac:dyDescent="0.45">
      <c r="A3" s="431" t="s">
        <v>45</v>
      </c>
      <c r="B3" s="432"/>
      <c r="C3" s="432"/>
      <c r="D3" s="432"/>
      <c r="E3" s="432"/>
      <c r="F3" s="432"/>
      <c r="G3" s="432"/>
      <c r="H3" s="435" t="s">
        <v>126</v>
      </c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7"/>
      <c r="X3" s="441" t="s">
        <v>107</v>
      </c>
      <c r="Y3" s="442"/>
      <c r="Z3" s="442"/>
      <c r="AA3" s="442"/>
      <c r="AB3" s="442"/>
      <c r="AC3" s="442"/>
      <c r="AD3" s="442"/>
      <c r="AE3" s="442"/>
      <c r="AF3" s="442"/>
      <c r="AG3" s="472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4"/>
      <c r="AX3" s="36"/>
      <c r="AY3" s="36"/>
    </row>
    <row r="4" spans="1:52" ht="15" customHeight="1" x14ac:dyDescent="0.45">
      <c r="A4" s="433"/>
      <c r="B4" s="434"/>
      <c r="C4" s="434"/>
      <c r="D4" s="434"/>
      <c r="E4" s="434"/>
      <c r="F4" s="434"/>
      <c r="G4" s="434"/>
      <c r="H4" s="438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40"/>
      <c r="X4" s="443"/>
      <c r="Y4" s="444"/>
      <c r="Z4" s="444"/>
      <c r="AA4" s="444"/>
      <c r="AB4" s="444"/>
      <c r="AC4" s="444"/>
      <c r="AD4" s="444"/>
      <c r="AE4" s="444"/>
      <c r="AF4" s="444"/>
      <c r="AG4" s="104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325"/>
      <c r="AX4" s="36"/>
      <c r="AY4" s="36"/>
    </row>
    <row r="5" spans="1:52" ht="15" customHeight="1" x14ac:dyDescent="0.45">
      <c r="A5" s="421" t="s">
        <v>46</v>
      </c>
      <c r="B5" s="422"/>
      <c r="C5" s="422"/>
      <c r="D5" s="422"/>
      <c r="E5" s="422"/>
      <c r="F5" s="422"/>
      <c r="G5" s="422"/>
      <c r="H5" s="423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5"/>
      <c r="X5" s="445" t="s">
        <v>3</v>
      </c>
      <c r="Y5" s="446"/>
      <c r="Z5" s="446"/>
      <c r="AA5" s="446"/>
      <c r="AB5" s="446"/>
      <c r="AC5" s="446"/>
      <c r="AD5" s="446"/>
      <c r="AE5" s="446"/>
      <c r="AF5" s="447"/>
      <c r="AG5" s="448" t="s">
        <v>120</v>
      </c>
      <c r="AH5" s="449"/>
      <c r="AI5" s="449"/>
      <c r="AJ5" s="449"/>
      <c r="AK5" s="449"/>
      <c r="AL5" s="449"/>
      <c r="AM5" s="449"/>
      <c r="AN5" s="449"/>
      <c r="AO5" s="449"/>
      <c r="AP5" s="449"/>
      <c r="AQ5" s="449"/>
      <c r="AR5" s="449"/>
      <c r="AS5" s="450"/>
      <c r="AX5" s="36"/>
      <c r="AY5" s="36"/>
    </row>
    <row r="6" spans="1:52" ht="15" customHeight="1" x14ac:dyDescent="0.45">
      <c r="A6" s="457" t="s">
        <v>4</v>
      </c>
      <c r="B6" s="458"/>
      <c r="C6" s="458"/>
      <c r="D6" s="458"/>
      <c r="E6" s="458"/>
      <c r="F6" s="458"/>
      <c r="G6" s="458"/>
      <c r="H6" s="459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1"/>
      <c r="X6" s="465"/>
      <c r="Y6" s="417"/>
      <c r="Z6" s="417"/>
      <c r="AA6" s="417"/>
      <c r="AB6" s="417"/>
      <c r="AC6" s="417"/>
      <c r="AD6" s="417"/>
      <c r="AE6" s="417"/>
      <c r="AF6" s="419"/>
      <c r="AG6" s="451"/>
      <c r="AH6" s="452"/>
      <c r="AI6" s="452"/>
      <c r="AJ6" s="452"/>
      <c r="AK6" s="452"/>
      <c r="AL6" s="452"/>
      <c r="AM6" s="452"/>
      <c r="AN6" s="452"/>
      <c r="AO6" s="452"/>
      <c r="AP6" s="452"/>
      <c r="AQ6" s="452"/>
      <c r="AR6" s="452"/>
      <c r="AS6" s="453"/>
      <c r="AX6" s="36"/>
      <c r="AY6" s="36"/>
    </row>
    <row r="7" spans="1:52" ht="15" customHeight="1" x14ac:dyDescent="0.45">
      <c r="A7" s="433"/>
      <c r="B7" s="434"/>
      <c r="C7" s="434"/>
      <c r="D7" s="434"/>
      <c r="E7" s="434"/>
      <c r="F7" s="434"/>
      <c r="G7" s="434"/>
      <c r="H7" s="462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4"/>
      <c r="X7" s="466"/>
      <c r="Y7" s="418"/>
      <c r="Z7" s="418"/>
      <c r="AA7" s="418"/>
      <c r="AB7" s="418"/>
      <c r="AC7" s="418"/>
      <c r="AD7" s="418"/>
      <c r="AE7" s="418"/>
      <c r="AF7" s="420"/>
      <c r="AG7" s="451"/>
      <c r="AH7" s="452"/>
      <c r="AI7" s="452"/>
      <c r="AJ7" s="452"/>
      <c r="AK7" s="452"/>
      <c r="AL7" s="452"/>
      <c r="AM7" s="452"/>
      <c r="AN7" s="452"/>
      <c r="AO7" s="452"/>
      <c r="AP7" s="452"/>
      <c r="AQ7" s="452"/>
      <c r="AR7" s="452"/>
      <c r="AS7" s="453"/>
      <c r="AX7" s="36"/>
      <c r="AY7" s="36"/>
    </row>
    <row r="8" spans="1:52" ht="15" customHeight="1" x14ac:dyDescent="0.45">
      <c r="A8" s="421" t="s">
        <v>46</v>
      </c>
      <c r="B8" s="422"/>
      <c r="C8" s="422"/>
      <c r="D8" s="422"/>
      <c r="E8" s="422"/>
      <c r="F8" s="422"/>
      <c r="G8" s="422"/>
      <c r="H8" s="423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5"/>
      <c r="X8" s="426" t="s">
        <v>47</v>
      </c>
      <c r="Y8" s="427"/>
      <c r="Z8" s="427"/>
      <c r="AA8" s="427"/>
      <c r="AB8" s="427"/>
      <c r="AC8" s="427"/>
      <c r="AD8" s="427"/>
      <c r="AE8" s="427"/>
      <c r="AF8" s="428"/>
      <c r="AG8" s="451"/>
      <c r="AH8" s="452"/>
      <c r="AI8" s="452"/>
      <c r="AJ8" s="452"/>
      <c r="AK8" s="452"/>
      <c r="AL8" s="452"/>
      <c r="AM8" s="452"/>
      <c r="AN8" s="452"/>
      <c r="AO8" s="452"/>
      <c r="AP8" s="452"/>
      <c r="AQ8" s="452"/>
      <c r="AR8" s="452"/>
      <c r="AS8" s="453"/>
      <c r="AX8" s="35"/>
      <c r="AY8" s="35"/>
    </row>
    <row r="9" spans="1:52" ht="15" customHeight="1" x14ac:dyDescent="0.45">
      <c r="A9" s="467" t="s">
        <v>48</v>
      </c>
      <c r="B9" s="468"/>
      <c r="C9" s="468"/>
      <c r="D9" s="468"/>
      <c r="E9" s="468"/>
      <c r="F9" s="468"/>
      <c r="G9" s="468"/>
      <c r="H9" s="470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71"/>
      <c r="X9" s="98"/>
      <c r="Y9" s="216"/>
      <c r="Z9" s="216"/>
      <c r="AA9" s="216"/>
      <c r="AB9" s="216"/>
      <c r="AC9" s="216"/>
      <c r="AD9" s="216"/>
      <c r="AE9" s="216"/>
      <c r="AF9" s="99"/>
      <c r="AG9" s="451"/>
      <c r="AH9" s="452"/>
      <c r="AI9" s="452"/>
      <c r="AJ9" s="452"/>
      <c r="AK9" s="452"/>
      <c r="AL9" s="452"/>
      <c r="AM9" s="452"/>
      <c r="AN9" s="452"/>
      <c r="AO9" s="452"/>
      <c r="AP9" s="452"/>
      <c r="AQ9" s="452"/>
      <c r="AR9" s="452"/>
      <c r="AS9" s="453"/>
      <c r="AX9" s="35"/>
      <c r="AY9" s="35"/>
    </row>
    <row r="10" spans="1:52" ht="15" customHeight="1" thickBot="1" x14ac:dyDescent="0.5">
      <c r="A10" s="469"/>
      <c r="B10" s="301"/>
      <c r="C10" s="301"/>
      <c r="D10" s="301"/>
      <c r="E10" s="301"/>
      <c r="F10" s="301"/>
      <c r="G10" s="301"/>
      <c r="H10" s="100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101"/>
      <c r="X10" s="100"/>
      <c r="Y10" s="301"/>
      <c r="Z10" s="301"/>
      <c r="AA10" s="301"/>
      <c r="AB10" s="301"/>
      <c r="AC10" s="301"/>
      <c r="AD10" s="301"/>
      <c r="AE10" s="301"/>
      <c r="AF10" s="101"/>
      <c r="AG10" s="454"/>
      <c r="AH10" s="455"/>
      <c r="AI10" s="455"/>
      <c r="AJ10" s="455"/>
      <c r="AK10" s="455"/>
      <c r="AL10" s="455"/>
      <c r="AM10" s="455"/>
      <c r="AN10" s="455"/>
      <c r="AO10" s="455"/>
      <c r="AP10" s="455"/>
      <c r="AQ10" s="455"/>
      <c r="AR10" s="455"/>
      <c r="AS10" s="456"/>
      <c r="AX10" s="35"/>
      <c r="AY10" s="35"/>
    </row>
    <row r="11" spans="1:52" ht="6.75" customHeight="1" thickBot="1" x14ac:dyDescent="0.5">
      <c r="A11" s="18"/>
      <c r="H11" s="413" t="s">
        <v>49</v>
      </c>
      <c r="I11" s="413"/>
      <c r="J11" s="413"/>
      <c r="K11" s="413"/>
      <c r="L11" s="413"/>
      <c r="M11" s="413"/>
      <c r="N11" s="413"/>
      <c r="O11" s="413"/>
      <c r="P11" s="413"/>
      <c r="Q11" s="19"/>
      <c r="R11" s="19"/>
      <c r="S11" s="20"/>
      <c r="T11" s="20"/>
      <c r="U11" s="416" t="s">
        <v>50</v>
      </c>
      <c r="V11" s="416"/>
      <c r="Z11" s="20"/>
      <c r="AA11" s="20"/>
      <c r="AB11" s="416" t="s">
        <v>51</v>
      </c>
      <c r="AC11" s="416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X11" s="35"/>
      <c r="AY11" s="35"/>
    </row>
    <row r="12" spans="1:52" ht="13.5" customHeight="1" thickBot="1" x14ac:dyDescent="0.5">
      <c r="A12" s="22" t="s">
        <v>43</v>
      </c>
      <c r="H12" s="414"/>
      <c r="I12" s="414"/>
      <c r="J12" s="414"/>
      <c r="K12" s="414"/>
      <c r="L12" s="414"/>
      <c r="M12" s="414"/>
      <c r="N12" s="414"/>
      <c r="O12" s="414"/>
      <c r="P12" s="414"/>
      <c r="Q12" s="19"/>
      <c r="R12" s="19"/>
      <c r="S12" s="22"/>
      <c r="T12" s="30"/>
      <c r="U12" s="416"/>
      <c r="V12" s="416"/>
      <c r="Z12" s="22"/>
      <c r="AA12" s="30"/>
      <c r="AB12" s="416"/>
      <c r="AC12" s="416"/>
      <c r="AD12" s="2" t="s">
        <v>87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X12" s="35"/>
      <c r="AY12" s="35"/>
    </row>
    <row r="13" spans="1:52" ht="6.75" customHeight="1" thickBot="1" x14ac:dyDescent="0.5">
      <c r="A13" s="22"/>
      <c r="H13" s="415"/>
      <c r="I13" s="415"/>
      <c r="J13" s="415"/>
      <c r="K13" s="415"/>
      <c r="L13" s="415"/>
      <c r="M13" s="415"/>
      <c r="N13" s="415"/>
      <c r="O13" s="415"/>
      <c r="P13" s="415"/>
      <c r="Q13" s="19"/>
      <c r="R13" s="19"/>
      <c r="S13" s="22"/>
      <c r="T13" s="22"/>
      <c r="U13" s="416"/>
      <c r="V13" s="416"/>
      <c r="Z13" s="22"/>
      <c r="AA13" s="22"/>
      <c r="AB13" s="416"/>
      <c r="AC13" s="416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X13" s="35"/>
      <c r="AY13" s="35"/>
    </row>
    <row r="14" spans="1:52" ht="24" customHeight="1" x14ac:dyDescent="0.45">
      <c r="A14" s="388" t="s">
        <v>52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90"/>
      <c r="O14" s="391" t="s">
        <v>53</v>
      </c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  <c r="AO14" s="392"/>
      <c r="AP14" s="392"/>
      <c r="AQ14" s="392"/>
      <c r="AR14" s="392"/>
      <c r="AS14" s="393"/>
      <c r="AX14" s="35"/>
      <c r="AY14" s="35"/>
    </row>
    <row r="15" spans="1:52" ht="15" customHeight="1" x14ac:dyDescent="0.45">
      <c r="A15" s="394" t="s">
        <v>54</v>
      </c>
      <c r="B15" s="395"/>
      <c r="C15" s="398" t="s">
        <v>55</v>
      </c>
      <c r="D15" s="395"/>
      <c r="E15" s="398" t="s">
        <v>56</v>
      </c>
      <c r="F15" s="395"/>
      <c r="G15" s="331" t="s">
        <v>46</v>
      </c>
      <c r="H15" s="332"/>
      <c r="I15" s="332"/>
      <c r="J15" s="332"/>
      <c r="K15" s="332"/>
      <c r="L15" s="332"/>
      <c r="M15" s="332"/>
      <c r="N15" s="343"/>
      <c r="O15" s="400" t="s">
        <v>57</v>
      </c>
      <c r="P15" s="401"/>
      <c r="Q15" s="402"/>
      <c r="R15" s="398" t="s">
        <v>56</v>
      </c>
      <c r="S15" s="395"/>
      <c r="T15" s="331" t="s">
        <v>46</v>
      </c>
      <c r="U15" s="332"/>
      <c r="V15" s="332"/>
      <c r="W15" s="332"/>
      <c r="X15" s="332"/>
      <c r="Y15" s="332"/>
      <c r="Z15" s="332"/>
      <c r="AA15" s="333"/>
      <c r="AB15" s="409" t="s">
        <v>118</v>
      </c>
      <c r="AC15" s="409"/>
      <c r="AD15" s="409"/>
      <c r="AE15" s="409"/>
      <c r="AF15" s="409"/>
      <c r="AG15" s="409"/>
      <c r="AH15" s="409"/>
      <c r="AI15" s="409"/>
      <c r="AJ15" s="410"/>
      <c r="AK15" s="299" t="s">
        <v>58</v>
      </c>
      <c r="AL15" s="247"/>
      <c r="AM15" s="304"/>
      <c r="AN15" s="299" t="s">
        <v>59</v>
      </c>
      <c r="AO15" s="247"/>
      <c r="AP15" s="304"/>
      <c r="AQ15" s="247" t="s">
        <v>21</v>
      </c>
      <c r="AR15" s="247"/>
      <c r="AS15" s="300"/>
      <c r="AX15" s="35"/>
      <c r="AY15" s="35"/>
    </row>
    <row r="16" spans="1:52" ht="7.5" customHeight="1" x14ac:dyDescent="0.45">
      <c r="A16" s="394"/>
      <c r="B16" s="395"/>
      <c r="C16" s="398"/>
      <c r="D16" s="395"/>
      <c r="E16" s="398"/>
      <c r="F16" s="395"/>
      <c r="G16" s="296" t="s">
        <v>22</v>
      </c>
      <c r="H16" s="297"/>
      <c r="I16" s="297"/>
      <c r="J16" s="297"/>
      <c r="K16" s="297"/>
      <c r="L16" s="297"/>
      <c r="M16" s="297"/>
      <c r="N16" s="298"/>
      <c r="O16" s="403"/>
      <c r="P16" s="404"/>
      <c r="Q16" s="405"/>
      <c r="R16" s="398"/>
      <c r="S16" s="395"/>
      <c r="T16" s="296" t="s">
        <v>22</v>
      </c>
      <c r="U16" s="297"/>
      <c r="V16" s="297"/>
      <c r="W16" s="297"/>
      <c r="X16" s="297"/>
      <c r="Y16" s="297"/>
      <c r="Z16" s="297"/>
      <c r="AA16" s="303"/>
      <c r="AB16" s="411"/>
      <c r="AC16" s="411"/>
      <c r="AD16" s="411"/>
      <c r="AE16" s="411"/>
      <c r="AF16" s="411"/>
      <c r="AG16" s="411"/>
      <c r="AH16" s="411"/>
      <c r="AI16" s="411"/>
      <c r="AJ16" s="412"/>
      <c r="AK16" s="299"/>
      <c r="AL16" s="247"/>
      <c r="AM16" s="304"/>
      <c r="AN16" s="299"/>
      <c r="AO16" s="247"/>
      <c r="AP16" s="304"/>
      <c r="AQ16" s="247"/>
      <c r="AR16" s="247"/>
      <c r="AS16" s="300"/>
      <c r="AX16" s="35"/>
      <c r="AY16" s="35"/>
    </row>
    <row r="17" spans="1:51" ht="7.5" customHeight="1" x14ac:dyDescent="0.45">
      <c r="A17" s="394"/>
      <c r="B17" s="395"/>
      <c r="C17" s="398"/>
      <c r="D17" s="395"/>
      <c r="E17" s="398"/>
      <c r="F17" s="395"/>
      <c r="G17" s="299"/>
      <c r="H17" s="247"/>
      <c r="I17" s="247"/>
      <c r="J17" s="247"/>
      <c r="K17" s="247"/>
      <c r="L17" s="247"/>
      <c r="M17" s="247"/>
      <c r="N17" s="300"/>
      <c r="O17" s="403"/>
      <c r="P17" s="404"/>
      <c r="Q17" s="405"/>
      <c r="R17" s="398"/>
      <c r="S17" s="395"/>
      <c r="T17" s="299"/>
      <c r="U17" s="247"/>
      <c r="V17" s="247"/>
      <c r="W17" s="247"/>
      <c r="X17" s="247"/>
      <c r="Y17" s="247"/>
      <c r="Z17" s="247"/>
      <c r="AA17" s="304"/>
      <c r="AB17" s="383" t="s">
        <v>60</v>
      </c>
      <c r="AC17" s="383"/>
      <c r="AD17" s="383"/>
      <c r="AE17" s="383"/>
      <c r="AF17" s="383"/>
      <c r="AG17" s="383"/>
      <c r="AH17" s="383"/>
      <c r="AI17" s="383"/>
      <c r="AJ17" s="384"/>
      <c r="AK17" s="299"/>
      <c r="AL17" s="247"/>
      <c r="AM17" s="304"/>
      <c r="AN17" s="299"/>
      <c r="AO17" s="247"/>
      <c r="AP17" s="304"/>
      <c r="AQ17" s="247"/>
      <c r="AR17" s="247"/>
      <c r="AS17" s="300"/>
      <c r="AX17" s="35"/>
      <c r="AY17" s="35"/>
    </row>
    <row r="18" spans="1:51" ht="15" customHeight="1" x14ac:dyDescent="0.2">
      <c r="A18" s="396"/>
      <c r="B18" s="397"/>
      <c r="C18" s="399"/>
      <c r="D18" s="397"/>
      <c r="E18" s="399"/>
      <c r="F18" s="397"/>
      <c r="G18" s="104"/>
      <c r="H18" s="248"/>
      <c r="I18" s="248"/>
      <c r="J18" s="248"/>
      <c r="K18" s="248"/>
      <c r="L18" s="248"/>
      <c r="M18" s="248"/>
      <c r="N18" s="325"/>
      <c r="O18" s="406"/>
      <c r="P18" s="407"/>
      <c r="Q18" s="408"/>
      <c r="R18" s="399"/>
      <c r="S18" s="397"/>
      <c r="T18" s="104"/>
      <c r="U18" s="248"/>
      <c r="V18" s="248"/>
      <c r="W18" s="248"/>
      <c r="X18" s="248"/>
      <c r="Y18" s="248"/>
      <c r="Z18" s="248"/>
      <c r="AA18" s="105"/>
      <c r="AB18" s="385"/>
      <c r="AC18" s="385"/>
      <c r="AD18" s="385"/>
      <c r="AE18" s="385"/>
      <c r="AF18" s="385"/>
      <c r="AG18" s="385"/>
      <c r="AH18" s="385"/>
      <c r="AI18" s="385"/>
      <c r="AJ18" s="386"/>
      <c r="AK18" s="104"/>
      <c r="AL18" s="248"/>
      <c r="AM18" s="105"/>
      <c r="AN18" s="104"/>
      <c r="AO18" s="248"/>
      <c r="AP18" s="105"/>
      <c r="AQ18" s="248"/>
      <c r="AR18" s="248"/>
      <c r="AS18" s="325"/>
      <c r="AV18" s="2" t="s">
        <v>84</v>
      </c>
      <c r="AX18" s="35"/>
      <c r="AY18" s="37" t="s">
        <v>119</v>
      </c>
    </row>
    <row r="19" spans="1:51" ht="15" customHeight="1" x14ac:dyDescent="0.45">
      <c r="A19" s="371" t="s">
        <v>61</v>
      </c>
      <c r="B19" s="372"/>
      <c r="C19" s="372"/>
      <c r="D19" s="372"/>
      <c r="E19" s="372"/>
      <c r="F19" s="373"/>
      <c r="G19" s="331"/>
      <c r="H19" s="332"/>
      <c r="I19" s="332"/>
      <c r="J19" s="332"/>
      <c r="K19" s="332"/>
      <c r="L19" s="332"/>
      <c r="M19" s="332"/>
      <c r="N19" s="343"/>
      <c r="O19" s="25"/>
      <c r="P19" s="318" t="s">
        <v>80</v>
      </c>
      <c r="Q19" s="319"/>
      <c r="R19" s="380"/>
      <c r="S19" s="381"/>
      <c r="T19" s="331"/>
      <c r="U19" s="332"/>
      <c r="V19" s="332"/>
      <c r="W19" s="332"/>
      <c r="X19" s="332"/>
      <c r="Y19" s="332"/>
      <c r="Z19" s="332"/>
      <c r="AA19" s="333"/>
      <c r="AB19" s="348"/>
      <c r="AC19" s="349"/>
      <c r="AD19" s="349"/>
      <c r="AE19" s="349"/>
      <c r="AF19" s="349"/>
      <c r="AG19" s="349"/>
      <c r="AH19" s="349"/>
      <c r="AI19" s="349"/>
      <c r="AJ19" s="350"/>
      <c r="AK19" s="309" t="str">
        <f>+AY19</f>
        <v/>
      </c>
      <c r="AL19" s="310"/>
      <c r="AM19" s="311"/>
      <c r="AN19" s="98"/>
      <c r="AO19" s="216"/>
      <c r="AP19" s="99"/>
      <c r="AQ19" s="115"/>
      <c r="AR19" s="116"/>
      <c r="AS19" s="117"/>
      <c r="AX19" s="35"/>
      <c r="AY19" s="39" t="str">
        <f>IF(OR($AZ$1="",AB19=""),"",DATEDIF(AB19,$AZ$1,"y"))</f>
        <v/>
      </c>
    </row>
    <row r="20" spans="1:51" ht="7.5" customHeight="1" x14ac:dyDescent="0.45">
      <c r="A20" s="374"/>
      <c r="B20" s="375"/>
      <c r="C20" s="375"/>
      <c r="D20" s="375"/>
      <c r="E20" s="375"/>
      <c r="F20" s="376"/>
      <c r="G20" s="296"/>
      <c r="H20" s="297"/>
      <c r="I20" s="297"/>
      <c r="J20" s="297"/>
      <c r="K20" s="297"/>
      <c r="L20" s="297"/>
      <c r="M20" s="297"/>
      <c r="N20" s="298"/>
      <c r="O20" s="320"/>
      <c r="P20" s="321" t="s">
        <v>81</v>
      </c>
      <c r="Q20" s="322"/>
      <c r="R20" s="380"/>
      <c r="S20" s="381"/>
      <c r="T20" s="296"/>
      <c r="U20" s="297"/>
      <c r="V20" s="297"/>
      <c r="W20" s="297"/>
      <c r="X20" s="297"/>
      <c r="Y20" s="297"/>
      <c r="Z20" s="297"/>
      <c r="AA20" s="303"/>
      <c r="AB20" s="351"/>
      <c r="AC20" s="352"/>
      <c r="AD20" s="352"/>
      <c r="AE20" s="352"/>
      <c r="AF20" s="352"/>
      <c r="AG20" s="352"/>
      <c r="AH20" s="352"/>
      <c r="AI20" s="352"/>
      <c r="AJ20" s="353"/>
      <c r="AK20" s="312"/>
      <c r="AL20" s="313"/>
      <c r="AM20" s="314"/>
      <c r="AN20" s="299"/>
      <c r="AO20" s="247"/>
      <c r="AP20" s="304"/>
      <c r="AQ20" s="293"/>
      <c r="AR20" s="294"/>
      <c r="AS20" s="295"/>
      <c r="AX20" s="35"/>
      <c r="AY20" s="39"/>
    </row>
    <row r="21" spans="1:51" ht="7.5" customHeight="1" x14ac:dyDescent="0.45">
      <c r="A21" s="374"/>
      <c r="B21" s="375"/>
      <c r="C21" s="375"/>
      <c r="D21" s="375"/>
      <c r="E21" s="375"/>
      <c r="F21" s="376"/>
      <c r="G21" s="299"/>
      <c r="H21" s="247"/>
      <c r="I21" s="247"/>
      <c r="J21" s="247"/>
      <c r="K21" s="247"/>
      <c r="L21" s="247"/>
      <c r="M21" s="247"/>
      <c r="N21" s="300"/>
      <c r="O21" s="320"/>
      <c r="P21" s="321"/>
      <c r="Q21" s="322"/>
      <c r="R21" s="380"/>
      <c r="S21" s="381"/>
      <c r="T21" s="299"/>
      <c r="U21" s="247"/>
      <c r="V21" s="247"/>
      <c r="W21" s="247"/>
      <c r="X21" s="247"/>
      <c r="Y21" s="247"/>
      <c r="Z21" s="247"/>
      <c r="AA21" s="304"/>
      <c r="AB21" s="305"/>
      <c r="AC21" s="307"/>
      <c r="AD21" s="307"/>
      <c r="AE21" s="307"/>
      <c r="AF21" s="307"/>
      <c r="AG21" s="307"/>
      <c r="AH21" s="307"/>
      <c r="AI21" s="307"/>
      <c r="AJ21" s="307"/>
      <c r="AK21" s="312"/>
      <c r="AL21" s="313"/>
      <c r="AM21" s="314"/>
      <c r="AN21" s="299"/>
      <c r="AO21" s="247"/>
      <c r="AP21" s="304"/>
      <c r="AQ21" s="293"/>
      <c r="AR21" s="294"/>
      <c r="AS21" s="295"/>
      <c r="AX21" s="35"/>
      <c r="AY21" s="35"/>
    </row>
    <row r="22" spans="1:51" ht="15" customHeight="1" x14ac:dyDescent="0.45">
      <c r="A22" s="377"/>
      <c r="B22" s="378"/>
      <c r="C22" s="378"/>
      <c r="D22" s="378"/>
      <c r="E22" s="378"/>
      <c r="F22" s="379"/>
      <c r="G22" s="104"/>
      <c r="H22" s="248"/>
      <c r="I22" s="248"/>
      <c r="J22" s="248"/>
      <c r="K22" s="248"/>
      <c r="L22" s="248"/>
      <c r="M22" s="248"/>
      <c r="N22" s="325"/>
      <c r="O22" s="26"/>
      <c r="P22" s="334" t="s">
        <v>82</v>
      </c>
      <c r="Q22" s="335"/>
      <c r="R22" s="382"/>
      <c r="S22" s="381"/>
      <c r="T22" s="104"/>
      <c r="U22" s="248"/>
      <c r="V22" s="248"/>
      <c r="W22" s="248"/>
      <c r="X22" s="248"/>
      <c r="Y22" s="248"/>
      <c r="Z22" s="248"/>
      <c r="AA22" s="105"/>
      <c r="AB22" s="326"/>
      <c r="AC22" s="327"/>
      <c r="AD22" s="327"/>
      <c r="AE22" s="327"/>
      <c r="AF22" s="327"/>
      <c r="AG22" s="327"/>
      <c r="AH22" s="327"/>
      <c r="AI22" s="327"/>
      <c r="AJ22" s="327"/>
      <c r="AK22" s="315"/>
      <c r="AL22" s="316"/>
      <c r="AM22" s="317"/>
      <c r="AN22" s="104"/>
      <c r="AO22" s="248"/>
      <c r="AP22" s="105"/>
      <c r="AQ22" s="118"/>
      <c r="AR22" s="119"/>
      <c r="AS22" s="120"/>
      <c r="AX22" s="35"/>
      <c r="AY22" s="35"/>
    </row>
    <row r="23" spans="1:51" ht="15" customHeight="1" x14ac:dyDescent="0.45">
      <c r="A23" s="336" t="s">
        <v>23</v>
      </c>
      <c r="B23" s="337"/>
      <c r="C23" s="354">
        <v>50</v>
      </c>
      <c r="D23" s="355"/>
      <c r="E23" s="328"/>
      <c r="F23" s="329"/>
      <c r="G23" s="360"/>
      <c r="H23" s="361"/>
      <c r="I23" s="361"/>
      <c r="J23" s="361"/>
      <c r="K23" s="361"/>
      <c r="L23" s="361"/>
      <c r="M23" s="361"/>
      <c r="N23" s="361"/>
      <c r="O23" s="25"/>
      <c r="P23" s="318" t="s">
        <v>80</v>
      </c>
      <c r="Q23" s="319"/>
      <c r="R23" s="328"/>
      <c r="S23" s="329"/>
      <c r="T23" s="360"/>
      <c r="U23" s="361"/>
      <c r="V23" s="361"/>
      <c r="W23" s="361"/>
      <c r="X23" s="361"/>
      <c r="Y23" s="361"/>
      <c r="Z23" s="361"/>
      <c r="AA23" s="387"/>
      <c r="AB23" s="348"/>
      <c r="AC23" s="349"/>
      <c r="AD23" s="349"/>
      <c r="AE23" s="349"/>
      <c r="AF23" s="349"/>
      <c r="AG23" s="349"/>
      <c r="AH23" s="349"/>
      <c r="AI23" s="349"/>
      <c r="AJ23" s="350"/>
      <c r="AK23" s="309" t="str">
        <f>+AY23</f>
        <v/>
      </c>
      <c r="AL23" s="310"/>
      <c r="AM23" s="311"/>
      <c r="AN23" s="98" t="s">
        <v>73</v>
      </c>
      <c r="AO23" s="216"/>
      <c r="AP23" s="99"/>
      <c r="AQ23" s="115"/>
      <c r="AR23" s="116"/>
      <c r="AS23" s="117"/>
      <c r="AX23" s="35"/>
      <c r="AY23" s="39" t="str">
        <f>IF(OR($AZ$1="",AB23=""),"",DATEDIF(AB23,$AZ$1,"y"))</f>
        <v/>
      </c>
    </row>
    <row r="24" spans="1:51" ht="7.5" customHeight="1" x14ac:dyDescent="0.45">
      <c r="A24" s="336"/>
      <c r="B24" s="337"/>
      <c r="C24" s="356"/>
      <c r="D24" s="357"/>
      <c r="E24" s="328"/>
      <c r="F24" s="329"/>
      <c r="G24" s="362"/>
      <c r="H24" s="363"/>
      <c r="I24" s="363"/>
      <c r="J24" s="363"/>
      <c r="K24" s="363"/>
      <c r="L24" s="363"/>
      <c r="M24" s="363"/>
      <c r="N24" s="363"/>
      <c r="O24" s="320"/>
      <c r="P24" s="321" t="s">
        <v>81</v>
      </c>
      <c r="Q24" s="322"/>
      <c r="R24" s="328"/>
      <c r="S24" s="329"/>
      <c r="T24" s="362"/>
      <c r="U24" s="363"/>
      <c r="V24" s="363"/>
      <c r="W24" s="363"/>
      <c r="X24" s="363"/>
      <c r="Y24" s="363"/>
      <c r="Z24" s="363"/>
      <c r="AA24" s="368"/>
      <c r="AB24" s="351"/>
      <c r="AC24" s="352"/>
      <c r="AD24" s="352"/>
      <c r="AE24" s="352"/>
      <c r="AF24" s="352"/>
      <c r="AG24" s="352"/>
      <c r="AH24" s="352"/>
      <c r="AI24" s="352"/>
      <c r="AJ24" s="353"/>
      <c r="AK24" s="312"/>
      <c r="AL24" s="313"/>
      <c r="AM24" s="314"/>
      <c r="AN24" s="299"/>
      <c r="AO24" s="247"/>
      <c r="AP24" s="304"/>
      <c r="AQ24" s="293"/>
      <c r="AR24" s="294"/>
      <c r="AS24" s="295"/>
      <c r="AX24" s="35"/>
      <c r="AY24" s="39"/>
    </row>
    <row r="25" spans="1:51" ht="7.5" customHeight="1" x14ac:dyDescent="0.45">
      <c r="A25" s="336"/>
      <c r="B25" s="337"/>
      <c r="C25" s="356"/>
      <c r="D25" s="357"/>
      <c r="E25" s="328"/>
      <c r="F25" s="329"/>
      <c r="G25" s="364"/>
      <c r="H25" s="365"/>
      <c r="I25" s="365"/>
      <c r="J25" s="365"/>
      <c r="K25" s="365"/>
      <c r="L25" s="365"/>
      <c r="M25" s="365"/>
      <c r="N25" s="365"/>
      <c r="O25" s="320"/>
      <c r="P25" s="321"/>
      <c r="Q25" s="322"/>
      <c r="R25" s="328"/>
      <c r="S25" s="329"/>
      <c r="T25" s="364"/>
      <c r="U25" s="365"/>
      <c r="V25" s="365"/>
      <c r="W25" s="365"/>
      <c r="X25" s="365"/>
      <c r="Y25" s="365"/>
      <c r="Z25" s="365"/>
      <c r="AA25" s="369"/>
      <c r="AB25" s="305"/>
      <c r="AC25" s="307"/>
      <c r="AD25" s="307"/>
      <c r="AE25" s="307"/>
      <c r="AF25" s="307"/>
      <c r="AG25" s="307"/>
      <c r="AH25" s="307"/>
      <c r="AI25" s="307"/>
      <c r="AJ25" s="307"/>
      <c r="AK25" s="312"/>
      <c r="AL25" s="313"/>
      <c r="AM25" s="314"/>
      <c r="AN25" s="299"/>
      <c r="AO25" s="247"/>
      <c r="AP25" s="304"/>
      <c r="AQ25" s="293"/>
      <c r="AR25" s="294"/>
      <c r="AS25" s="295"/>
      <c r="AX25" s="35"/>
      <c r="AY25" s="35"/>
    </row>
    <row r="26" spans="1:51" ht="15" customHeight="1" x14ac:dyDescent="0.45">
      <c r="A26" s="338"/>
      <c r="B26" s="337"/>
      <c r="C26" s="356"/>
      <c r="D26" s="357"/>
      <c r="E26" s="330"/>
      <c r="F26" s="329"/>
      <c r="G26" s="366"/>
      <c r="H26" s="367"/>
      <c r="I26" s="367"/>
      <c r="J26" s="367"/>
      <c r="K26" s="367"/>
      <c r="L26" s="367"/>
      <c r="M26" s="367"/>
      <c r="N26" s="367"/>
      <c r="O26" s="26"/>
      <c r="P26" s="334" t="s">
        <v>82</v>
      </c>
      <c r="Q26" s="335"/>
      <c r="R26" s="330"/>
      <c r="S26" s="329"/>
      <c r="T26" s="366"/>
      <c r="U26" s="367"/>
      <c r="V26" s="367"/>
      <c r="W26" s="367"/>
      <c r="X26" s="367"/>
      <c r="Y26" s="367"/>
      <c r="Z26" s="367"/>
      <c r="AA26" s="370"/>
      <c r="AB26" s="326"/>
      <c r="AC26" s="327"/>
      <c r="AD26" s="327"/>
      <c r="AE26" s="327"/>
      <c r="AF26" s="327"/>
      <c r="AG26" s="327"/>
      <c r="AH26" s="327"/>
      <c r="AI26" s="327"/>
      <c r="AJ26" s="327"/>
      <c r="AK26" s="315"/>
      <c r="AL26" s="316"/>
      <c r="AM26" s="317"/>
      <c r="AN26" s="104"/>
      <c r="AO26" s="248"/>
      <c r="AP26" s="105"/>
      <c r="AQ26" s="118"/>
      <c r="AR26" s="119"/>
      <c r="AS26" s="120"/>
      <c r="AX26" s="35"/>
      <c r="AY26" s="35"/>
    </row>
    <row r="27" spans="1:51" ht="15" customHeight="1" x14ac:dyDescent="0.45">
      <c r="A27" s="336" t="s">
        <v>24</v>
      </c>
      <c r="B27" s="337"/>
      <c r="C27" s="356"/>
      <c r="D27" s="357"/>
      <c r="E27" s="328"/>
      <c r="F27" s="329"/>
      <c r="G27" s="331"/>
      <c r="H27" s="332"/>
      <c r="I27" s="332"/>
      <c r="J27" s="332"/>
      <c r="K27" s="332"/>
      <c r="L27" s="332"/>
      <c r="M27" s="332"/>
      <c r="N27" s="343"/>
      <c r="O27" s="25"/>
      <c r="P27" s="318" t="s">
        <v>80</v>
      </c>
      <c r="Q27" s="319"/>
      <c r="R27" s="328"/>
      <c r="S27" s="329"/>
      <c r="T27" s="331"/>
      <c r="U27" s="332"/>
      <c r="V27" s="332"/>
      <c r="W27" s="332"/>
      <c r="X27" s="332"/>
      <c r="Y27" s="332"/>
      <c r="Z27" s="332"/>
      <c r="AA27" s="333"/>
      <c r="AB27" s="348"/>
      <c r="AC27" s="349"/>
      <c r="AD27" s="349"/>
      <c r="AE27" s="349"/>
      <c r="AF27" s="349"/>
      <c r="AG27" s="349"/>
      <c r="AH27" s="349"/>
      <c r="AI27" s="349"/>
      <c r="AJ27" s="350"/>
      <c r="AK27" s="309" t="str">
        <f t="shared" ref="AK27" si="0">+AY27</f>
        <v/>
      </c>
      <c r="AL27" s="310"/>
      <c r="AM27" s="311"/>
      <c r="AN27" s="98" t="s">
        <v>73</v>
      </c>
      <c r="AO27" s="216"/>
      <c r="AP27" s="99"/>
      <c r="AQ27" s="115"/>
      <c r="AR27" s="116"/>
      <c r="AS27" s="117"/>
      <c r="AX27" s="475"/>
      <c r="AY27" s="39" t="str">
        <f>IF(OR($AZ$1="",AB27=""),"",DATEDIF(AB27,$AZ$1,"y"))</f>
        <v/>
      </c>
    </row>
    <row r="28" spans="1:51" ht="7.5" customHeight="1" x14ac:dyDescent="0.45">
      <c r="A28" s="336"/>
      <c r="B28" s="337"/>
      <c r="C28" s="356"/>
      <c r="D28" s="357"/>
      <c r="E28" s="328"/>
      <c r="F28" s="329"/>
      <c r="G28" s="296"/>
      <c r="H28" s="297"/>
      <c r="I28" s="297"/>
      <c r="J28" s="297"/>
      <c r="K28" s="297"/>
      <c r="L28" s="297"/>
      <c r="M28" s="297"/>
      <c r="N28" s="298"/>
      <c r="O28" s="320"/>
      <c r="P28" s="321" t="s">
        <v>81</v>
      </c>
      <c r="Q28" s="322"/>
      <c r="R28" s="328"/>
      <c r="S28" s="329"/>
      <c r="T28" s="296"/>
      <c r="U28" s="297"/>
      <c r="V28" s="297"/>
      <c r="W28" s="297"/>
      <c r="X28" s="297"/>
      <c r="Y28" s="297"/>
      <c r="Z28" s="297"/>
      <c r="AA28" s="303"/>
      <c r="AB28" s="351"/>
      <c r="AC28" s="352"/>
      <c r="AD28" s="352"/>
      <c r="AE28" s="352"/>
      <c r="AF28" s="352"/>
      <c r="AG28" s="352"/>
      <c r="AH28" s="352"/>
      <c r="AI28" s="352"/>
      <c r="AJ28" s="353"/>
      <c r="AK28" s="312"/>
      <c r="AL28" s="313"/>
      <c r="AM28" s="314"/>
      <c r="AN28" s="299"/>
      <c r="AO28" s="247"/>
      <c r="AP28" s="304"/>
      <c r="AQ28" s="293"/>
      <c r="AR28" s="294"/>
      <c r="AS28" s="295"/>
      <c r="AX28" s="475"/>
      <c r="AY28" s="39"/>
    </row>
    <row r="29" spans="1:51" ht="7.5" customHeight="1" x14ac:dyDescent="0.45">
      <c r="A29" s="336"/>
      <c r="B29" s="337"/>
      <c r="C29" s="356"/>
      <c r="D29" s="357"/>
      <c r="E29" s="328"/>
      <c r="F29" s="329"/>
      <c r="G29" s="299"/>
      <c r="H29" s="247"/>
      <c r="I29" s="247"/>
      <c r="J29" s="247"/>
      <c r="K29" s="247"/>
      <c r="L29" s="247"/>
      <c r="M29" s="247"/>
      <c r="N29" s="300"/>
      <c r="O29" s="320"/>
      <c r="P29" s="321"/>
      <c r="Q29" s="322"/>
      <c r="R29" s="328"/>
      <c r="S29" s="329"/>
      <c r="T29" s="299"/>
      <c r="U29" s="247"/>
      <c r="V29" s="247"/>
      <c r="W29" s="247"/>
      <c r="X29" s="247"/>
      <c r="Y29" s="247"/>
      <c r="Z29" s="247"/>
      <c r="AA29" s="304"/>
      <c r="AB29" s="305"/>
      <c r="AC29" s="307"/>
      <c r="AD29" s="307"/>
      <c r="AE29" s="307"/>
      <c r="AF29" s="307"/>
      <c r="AG29" s="307"/>
      <c r="AH29" s="307"/>
      <c r="AI29" s="307"/>
      <c r="AJ29" s="307"/>
      <c r="AK29" s="312"/>
      <c r="AL29" s="313"/>
      <c r="AM29" s="314"/>
      <c r="AN29" s="299"/>
      <c r="AO29" s="247"/>
      <c r="AP29" s="304"/>
      <c r="AQ29" s="293"/>
      <c r="AR29" s="294"/>
      <c r="AS29" s="295"/>
      <c r="AX29" s="35"/>
      <c r="AY29" s="35"/>
    </row>
    <row r="30" spans="1:51" ht="15" customHeight="1" x14ac:dyDescent="0.45">
      <c r="A30" s="338"/>
      <c r="B30" s="337"/>
      <c r="C30" s="356"/>
      <c r="D30" s="357"/>
      <c r="E30" s="330"/>
      <c r="F30" s="329"/>
      <c r="G30" s="104"/>
      <c r="H30" s="248"/>
      <c r="I30" s="248"/>
      <c r="J30" s="248"/>
      <c r="K30" s="248"/>
      <c r="L30" s="248"/>
      <c r="M30" s="248"/>
      <c r="N30" s="325"/>
      <c r="O30" s="26"/>
      <c r="P30" s="334" t="s">
        <v>82</v>
      </c>
      <c r="Q30" s="335"/>
      <c r="R30" s="330"/>
      <c r="S30" s="329"/>
      <c r="T30" s="104"/>
      <c r="U30" s="248"/>
      <c r="V30" s="248"/>
      <c r="W30" s="248"/>
      <c r="X30" s="248"/>
      <c r="Y30" s="248"/>
      <c r="Z30" s="248"/>
      <c r="AA30" s="105"/>
      <c r="AB30" s="326"/>
      <c r="AC30" s="327"/>
      <c r="AD30" s="327"/>
      <c r="AE30" s="327"/>
      <c r="AF30" s="327"/>
      <c r="AG30" s="327"/>
      <c r="AH30" s="327"/>
      <c r="AI30" s="327"/>
      <c r="AJ30" s="327"/>
      <c r="AK30" s="315"/>
      <c r="AL30" s="316"/>
      <c r="AM30" s="317"/>
      <c r="AN30" s="104"/>
      <c r="AO30" s="248"/>
      <c r="AP30" s="105"/>
      <c r="AQ30" s="118"/>
      <c r="AR30" s="119"/>
      <c r="AS30" s="120"/>
      <c r="AX30" s="35"/>
      <c r="AY30" s="35"/>
    </row>
    <row r="31" spans="1:51" ht="15" customHeight="1" x14ac:dyDescent="0.45">
      <c r="A31" s="336" t="s">
        <v>25</v>
      </c>
      <c r="B31" s="337"/>
      <c r="C31" s="339" t="s">
        <v>63</v>
      </c>
      <c r="D31" s="340"/>
      <c r="E31" s="328"/>
      <c r="F31" s="329"/>
      <c r="G31" s="331"/>
      <c r="H31" s="332"/>
      <c r="I31" s="332"/>
      <c r="J31" s="332"/>
      <c r="K31" s="332"/>
      <c r="L31" s="332"/>
      <c r="M31" s="332"/>
      <c r="N31" s="343"/>
      <c r="O31" s="25"/>
      <c r="P31" s="318" t="s">
        <v>80</v>
      </c>
      <c r="Q31" s="319"/>
      <c r="R31" s="328"/>
      <c r="S31" s="329"/>
      <c r="T31" s="331"/>
      <c r="U31" s="332"/>
      <c r="V31" s="332"/>
      <c r="W31" s="332"/>
      <c r="X31" s="332"/>
      <c r="Y31" s="332"/>
      <c r="Z31" s="332"/>
      <c r="AA31" s="333"/>
      <c r="AB31" s="348"/>
      <c r="AC31" s="349"/>
      <c r="AD31" s="349"/>
      <c r="AE31" s="349"/>
      <c r="AF31" s="349"/>
      <c r="AG31" s="349"/>
      <c r="AH31" s="349"/>
      <c r="AI31" s="349"/>
      <c r="AJ31" s="350"/>
      <c r="AK31" s="309" t="str">
        <f t="shared" ref="AK31" si="1">+AY31</f>
        <v/>
      </c>
      <c r="AL31" s="310"/>
      <c r="AM31" s="311"/>
      <c r="AN31" s="98" t="s">
        <v>62</v>
      </c>
      <c r="AO31" s="216"/>
      <c r="AP31" s="99"/>
      <c r="AQ31" s="115"/>
      <c r="AR31" s="116"/>
      <c r="AS31" s="117"/>
      <c r="AX31" s="35"/>
      <c r="AY31" s="39" t="str">
        <f>IF(OR($AZ$1="",AB31=""),"",DATEDIF(AB31,$AZ$1,"y"))</f>
        <v/>
      </c>
    </row>
    <row r="32" spans="1:51" ht="7.5" customHeight="1" x14ac:dyDescent="0.45">
      <c r="A32" s="336"/>
      <c r="B32" s="337"/>
      <c r="C32" s="339"/>
      <c r="D32" s="340"/>
      <c r="E32" s="328"/>
      <c r="F32" s="329"/>
      <c r="G32" s="296"/>
      <c r="H32" s="297"/>
      <c r="I32" s="297"/>
      <c r="J32" s="297"/>
      <c r="K32" s="297"/>
      <c r="L32" s="297"/>
      <c r="M32" s="297"/>
      <c r="N32" s="298"/>
      <c r="O32" s="320"/>
      <c r="P32" s="321" t="s">
        <v>81</v>
      </c>
      <c r="Q32" s="322"/>
      <c r="R32" s="328"/>
      <c r="S32" s="329"/>
      <c r="T32" s="296"/>
      <c r="U32" s="297"/>
      <c r="V32" s="297"/>
      <c r="W32" s="297"/>
      <c r="X32" s="297"/>
      <c r="Y32" s="297"/>
      <c r="Z32" s="297"/>
      <c r="AA32" s="303"/>
      <c r="AB32" s="351"/>
      <c r="AC32" s="352"/>
      <c r="AD32" s="352"/>
      <c r="AE32" s="352"/>
      <c r="AF32" s="352"/>
      <c r="AG32" s="352"/>
      <c r="AH32" s="352"/>
      <c r="AI32" s="352"/>
      <c r="AJ32" s="353"/>
      <c r="AK32" s="312"/>
      <c r="AL32" s="313"/>
      <c r="AM32" s="314"/>
      <c r="AN32" s="299"/>
      <c r="AO32" s="247"/>
      <c r="AP32" s="304"/>
      <c r="AQ32" s="293"/>
      <c r="AR32" s="294"/>
      <c r="AS32" s="295"/>
      <c r="AX32" s="35"/>
      <c r="AY32" s="39"/>
    </row>
    <row r="33" spans="1:51" ht="7.5" customHeight="1" x14ac:dyDescent="0.45">
      <c r="A33" s="336"/>
      <c r="B33" s="337"/>
      <c r="C33" s="339"/>
      <c r="D33" s="340"/>
      <c r="E33" s="328"/>
      <c r="F33" s="329"/>
      <c r="G33" s="299"/>
      <c r="H33" s="247"/>
      <c r="I33" s="247"/>
      <c r="J33" s="247"/>
      <c r="K33" s="247"/>
      <c r="L33" s="247"/>
      <c r="M33" s="247"/>
      <c r="N33" s="300"/>
      <c r="O33" s="320"/>
      <c r="P33" s="321"/>
      <c r="Q33" s="322"/>
      <c r="R33" s="328"/>
      <c r="S33" s="329"/>
      <c r="T33" s="299"/>
      <c r="U33" s="247"/>
      <c r="V33" s="247"/>
      <c r="W33" s="247"/>
      <c r="X33" s="247"/>
      <c r="Y33" s="247"/>
      <c r="Z33" s="247"/>
      <c r="AA33" s="304"/>
      <c r="AB33" s="305"/>
      <c r="AC33" s="307"/>
      <c r="AD33" s="307"/>
      <c r="AE33" s="307"/>
      <c r="AF33" s="307"/>
      <c r="AG33" s="307"/>
      <c r="AH33" s="307"/>
      <c r="AI33" s="307"/>
      <c r="AJ33" s="307"/>
      <c r="AK33" s="312"/>
      <c r="AL33" s="313"/>
      <c r="AM33" s="314"/>
      <c r="AN33" s="299"/>
      <c r="AO33" s="247"/>
      <c r="AP33" s="304"/>
      <c r="AQ33" s="293"/>
      <c r="AR33" s="294"/>
      <c r="AS33" s="295"/>
      <c r="AX33" s="35"/>
      <c r="AY33" s="35"/>
    </row>
    <row r="34" spans="1:51" ht="15" customHeight="1" x14ac:dyDescent="0.45">
      <c r="A34" s="338"/>
      <c r="B34" s="337"/>
      <c r="C34" s="339"/>
      <c r="D34" s="340"/>
      <c r="E34" s="330"/>
      <c r="F34" s="329"/>
      <c r="G34" s="104"/>
      <c r="H34" s="248"/>
      <c r="I34" s="248"/>
      <c r="J34" s="248"/>
      <c r="K34" s="248"/>
      <c r="L34" s="248"/>
      <c r="M34" s="248"/>
      <c r="N34" s="325"/>
      <c r="O34" s="26"/>
      <c r="P34" s="334" t="s">
        <v>82</v>
      </c>
      <c r="Q34" s="335"/>
      <c r="R34" s="330"/>
      <c r="S34" s="329"/>
      <c r="T34" s="104"/>
      <c r="U34" s="248"/>
      <c r="V34" s="248"/>
      <c r="W34" s="248"/>
      <c r="X34" s="248"/>
      <c r="Y34" s="248"/>
      <c r="Z34" s="248"/>
      <c r="AA34" s="105"/>
      <c r="AB34" s="326"/>
      <c r="AC34" s="327"/>
      <c r="AD34" s="327"/>
      <c r="AE34" s="327"/>
      <c r="AF34" s="327"/>
      <c r="AG34" s="327"/>
      <c r="AH34" s="327"/>
      <c r="AI34" s="327"/>
      <c r="AJ34" s="327"/>
      <c r="AK34" s="315"/>
      <c r="AL34" s="316"/>
      <c r="AM34" s="317"/>
      <c r="AN34" s="104"/>
      <c r="AO34" s="248"/>
      <c r="AP34" s="105"/>
      <c r="AQ34" s="118"/>
      <c r="AR34" s="119"/>
      <c r="AS34" s="120"/>
      <c r="AX34" s="35"/>
      <c r="AY34" s="35"/>
    </row>
    <row r="35" spans="1:51" ht="15" customHeight="1" x14ac:dyDescent="0.45">
      <c r="A35" s="336" t="s">
        <v>26</v>
      </c>
      <c r="B35" s="337"/>
      <c r="C35" s="339"/>
      <c r="D35" s="340"/>
      <c r="E35" s="328"/>
      <c r="F35" s="329"/>
      <c r="G35" s="331"/>
      <c r="H35" s="332"/>
      <c r="I35" s="332"/>
      <c r="J35" s="332"/>
      <c r="K35" s="332"/>
      <c r="L35" s="332"/>
      <c r="M35" s="332"/>
      <c r="N35" s="343"/>
      <c r="O35" s="25"/>
      <c r="P35" s="318" t="s">
        <v>80</v>
      </c>
      <c r="Q35" s="319"/>
      <c r="R35" s="328"/>
      <c r="S35" s="329"/>
      <c r="T35" s="331"/>
      <c r="U35" s="332"/>
      <c r="V35" s="332"/>
      <c r="W35" s="332"/>
      <c r="X35" s="332"/>
      <c r="Y35" s="332"/>
      <c r="Z35" s="332"/>
      <c r="AA35" s="333"/>
      <c r="AB35" s="348"/>
      <c r="AC35" s="349"/>
      <c r="AD35" s="349"/>
      <c r="AE35" s="349"/>
      <c r="AF35" s="349"/>
      <c r="AG35" s="349"/>
      <c r="AH35" s="349"/>
      <c r="AI35" s="349"/>
      <c r="AJ35" s="350"/>
      <c r="AK35" s="309" t="str">
        <f t="shared" ref="AK35" si="2">+AY35</f>
        <v/>
      </c>
      <c r="AL35" s="310"/>
      <c r="AM35" s="311"/>
      <c r="AN35" s="98" t="s">
        <v>62</v>
      </c>
      <c r="AO35" s="216"/>
      <c r="AP35" s="99"/>
      <c r="AQ35" s="115"/>
      <c r="AR35" s="116"/>
      <c r="AS35" s="117"/>
      <c r="AX35" s="35"/>
      <c r="AY35" s="39" t="str">
        <f>IF(OR($AZ$1="",AB35=""),"",DATEDIF(AB35,$AZ$1,"y"))</f>
        <v/>
      </c>
    </row>
    <row r="36" spans="1:51" ht="7.5" customHeight="1" x14ac:dyDescent="0.45">
      <c r="A36" s="336"/>
      <c r="B36" s="337"/>
      <c r="C36" s="339"/>
      <c r="D36" s="340"/>
      <c r="E36" s="328"/>
      <c r="F36" s="329"/>
      <c r="G36" s="296"/>
      <c r="H36" s="297"/>
      <c r="I36" s="297"/>
      <c r="J36" s="297"/>
      <c r="K36" s="297"/>
      <c r="L36" s="297"/>
      <c r="M36" s="297"/>
      <c r="N36" s="298"/>
      <c r="O36" s="320"/>
      <c r="P36" s="321" t="s">
        <v>81</v>
      </c>
      <c r="Q36" s="322"/>
      <c r="R36" s="328"/>
      <c r="S36" s="329"/>
      <c r="T36" s="296"/>
      <c r="U36" s="297"/>
      <c r="V36" s="297"/>
      <c r="W36" s="297"/>
      <c r="X36" s="297"/>
      <c r="Y36" s="297"/>
      <c r="Z36" s="297"/>
      <c r="AA36" s="303"/>
      <c r="AB36" s="351"/>
      <c r="AC36" s="352"/>
      <c r="AD36" s="352"/>
      <c r="AE36" s="352"/>
      <c r="AF36" s="352"/>
      <c r="AG36" s="352"/>
      <c r="AH36" s="352"/>
      <c r="AI36" s="352"/>
      <c r="AJ36" s="353"/>
      <c r="AK36" s="312"/>
      <c r="AL36" s="313"/>
      <c r="AM36" s="314"/>
      <c r="AN36" s="299"/>
      <c r="AO36" s="247"/>
      <c r="AP36" s="304"/>
      <c r="AQ36" s="293"/>
      <c r="AR36" s="294"/>
      <c r="AS36" s="295"/>
      <c r="AX36" s="35"/>
      <c r="AY36" s="39"/>
    </row>
    <row r="37" spans="1:51" ht="7.5" customHeight="1" x14ac:dyDescent="0.45">
      <c r="A37" s="336"/>
      <c r="B37" s="337"/>
      <c r="C37" s="339"/>
      <c r="D37" s="340"/>
      <c r="E37" s="328"/>
      <c r="F37" s="329"/>
      <c r="G37" s="299"/>
      <c r="H37" s="247"/>
      <c r="I37" s="247"/>
      <c r="J37" s="247"/>
      <c r="K37" s="247"/>
      <c r="L37" s="247"/>
      <c r="M37" s="247"/>
      <c r="N37" s="300"/>
      <c r="O37" s="320"/>
      <c r="P37" s="321"/>
      <c r="Q37" s="322"/>
      <c r="R37" s="328"/>
      <c r="S37" s="329"/>
      <c r="T37" s="299"/>
      <c r="U37" s="247"/>
      <c r="V37" s="247"/>
      <c r="W37" s="247"/>
      <c r="X37" s="247"/>
      <c r="Y37" s="247"/>
      <c r="Z37" s="247"/>
      <c r="AA37" s="304"/>
      <c r="AB37" s="305"/>
      <c r="AC37" s="307"/>
      <c r="AD37" s="307"/>
      <c r="AE37" s="307"/>
      <c r="AF37" s="307"/>
      <c r="AG37" s="307"/>
      <c r="AH37" s="307"/>
      <c r="AI37" s="307"/>
      <c r="AJ37" s="307"/>
      <c r="AK37" s="312"/>
      <c r="AL37" s="313"/>
      <c r="AM37" s="314"/>
      <c r="AN37" s="299"/>
      <c r="AO37" s="247"/>
      <c r="AP37" s="304"/>
      <c r="AQ37" s="293"/>
      <c r="AR37" s="294"/>
      <c r="AS37" s="295"/>
      <c r="AX37" s="35"/>
      <c r="AY37" s="35"/>
    </row>
    <row r="38" spans="1:51" ht="15" customHeight="1" x14ac:dyDescent="0.45">
      <c r="A38" s="338"/>
      <c r="B38" s="337"/>
      <c r="C38" s="358"/>
      <c r="D38" s="359"/>
      <c r="E38" s="330"/>
      <c r="F38" s="329"/>
      <c r="G38" s="104"/>
      <c r="H38" s="248"/>
      <c r="I38" s="248"/>
      <c r="J38" s="248"/>
      <c r="K38" s="248"/>
      <c r="L38" s="248"/>
      <c r="M38" s="248"/>
      <c r="N38" s="325"/>
      <c r="O38" s="26"/>
      <c r="P38" s="334" t="s">
        <v>82</v>
      </c>
      <c r="Q38" s="335"/>
      <c r="R38" s="330"/>
      <c r="S38" s="329"/>
      <c r="T38" s="104"/>
      <c r="U38" s="248"/>
      <c r="V38" s="248"/>
      <c r="W38" s="248"/>
      <c r="X38" s="248"/>
      <c r="Y38" s="248"/>
      <c r="Z38" s="248"/>
      <c r="AA38" s="105"/>
      <c r="AB38" s="326"/>
      <c r="AC38" s="327"/>
      <c r="AD38" s="327"/>
      <c r="AE38" s="327"/>
      <c r="AF38" s="327"/>
      <c r="AG38" s="327"/>
      <c r="AH38" s="327"/>
      <c r="AI38" s="327"/>
      <c r="AJ38" s="327"/>
      <c r="AK38" s="315"/>
      <c r="AL38" s="316"/>
      <c r="AM38" s="317"/>
      <c r="AN38" s="104"/>
      <c r="AO38" s="248"/>
      <c r="AP38" s="105"/>
      <c r="AQ38" s="118"/>
      <c r="AR38" s="119"/>
      <c r="AS38" s="120"/>
      <c r="AX38" s="35"/>
      <c r="AY38" s="38"/>
    </row>
    <row r="39" spans="1:51" ht="15" customHeight="1" x14ac:dyDescent="0.45">
      <c r="A39" s="336" t="s">
        <v>27</v>
      </c>
      <c r="B39" s="337"/>
      <c r="C39" s="354">
        <v>60</v>
      </c>
      <c r="D39" s="355"/>
      <c r="E39" s="328"/>
      <c r="F39" s="329"/>
      <c r="G39" s="331"/>
      <c r="H39" s="332"/>
      <c r="I39" s="332"/>
      <c r="J39" s="332"/>
      <c r="K39" s="332"/>
      <c r="L39" s="332"/>
      <c r="M39" s="332"/>
      <c r="N39" s="343"/>
      <c r="O39" s="25"/>
      <c r="P39" s="318" t="s">
        <v>80</v>
      </c>
      <c r="Q39" s="319"/>
      <c r="R39" s="328"/>
      <c r="S39" s="329"/>
      <c r="T39" s="331"/>
      <c r="U39" s="332"/>
      <c r="V39" s="332"/>
      <c r="W39" s="332"/>
      <c r="X39" s="332"/>
      <c r="Y39" s="332"/>
      <c r="Z39" s="332"/>
      <c r="AA39" s="333"/>
      <c r="AB39" s="348"/>
      <c r="AC39" s="349"/>
      <c r="AD39" s="349"/>
      <c r="AE39" s="349"/>
      <c r="AF39" s="349"/>
      <c r="AG39" s="349"/>
      <c r="AH39" s="349"/>
      <c r="AI39" s="349"/>
      <c r="AJ39" s="350"/>
      <c r="AK39" s="309" t="str">
        <f t="shared" ref="AK39" si="3">+AY39</f>
        <v/>
      </c>
      <c r="AL39" s="310"/>
      <c r="AM39" s="311"/>
      <c r="AN39" s="98" t="s">
        <v>73</v>
      </c>
      <c r="AO39" s="216"/>
      <c r="AP39" s="99"/>
      <c r="AQ39" s="115"/>
      <c r="AR39" s="116"/>
      <c r="AS39" s="117"/>
      <c r="AX39" s="35"/>
      <c r="AY39" s="39" t="str">
        <f>IF(OR($AZ$1="",AB39=""),"",DATEDIF(AB39,$AZ$1,"y"))</f>
        <v/>
      </c>
    </row>
    <row r="40" spans="1:51" ht="7.5" customHeight="1" x14ac:dyDescent="0.45">
      <c r="A40" s="336"/>
      <c r="B40" s="337"/>
      <c r="C40" s="356"/>
      <c r="D40" s="357"/>
      <c r="E40" s="328"/>
      <c r="F40" s="329"/>
      <c r="G40" s="296"/>
      <c r="H40" s="297"/>
      <c r="I40" s="297"/>
      <c r="J40" s="297"/>
      <c r="K40" s="297"/>
      <c r="L40" s="297"/>
      <c r="M40" s="297"/>
      <c r="N40" s="298"/>
      <c r="O40" s="320"/>
      <c r="P40" s="321" t="s">
        <v>81</v>
      </c>
      <c r="Q40" s="322"/>
      <c r="R40" s="328"/>
      <c r="S40" s="329"/>
      <c r="T40" s="296"/>
      <c r="U40" s="297"/>
      <c r="V40" s="297"/>
      <c r="W40" s="297"/>
      <c r="X40" s="297"/>
      <c r="Y40" s="297"/>
      <c r="Z40" s="297"/>
      <c r="AA40" s="303"/>
      <c r="AB40" s="351"/>
      <c r="AC40" s="352"/>
      <c r="AD40" s="352"/>
      <c r="AE40" s="352"/>
      <c r="AF40" s="352"/>
      <c r="AG40" s="352"/>
      <c r="AH40" s="352"/>
      <c r="AI40" s="352"/>
      <c r="AJ40" s="353"/>
      <c r="AK40" s="312"/>
      <c r="AL40" s="313"/>
      <c r="AM40" s="314"/>
      <c r="AN40" s="299"/>
      <c r="AO40" s="247"/>
      <c r="AP40" s="304"/>
      <c r="AQ40" s="293"/>
      <c r="AR40" s="294"/>
      <c r="AS40" s="295"/>
      <c r="AX40" s="35"/>
      <c r="AY40" s="39"/>
    </row>
    <row r="41" spans="1:51" ht="7.5" customHeight="1" x14ac:dyDescent="0.45">
      <c r="A41" s="336"/>
      <c r="B41" s="337"/>
      <c r="C41" s="356"/>
      <c r="D41" s="357"/>
      <c r="E41" s="328"/>
      <c r="F41" s="329"/>
      <c r="G41" s="299"/>
      <c r="H41" s="247"/>
      <c r="I41" s="247"/>
      <c r="J41" s="247"/>
      <c r="K41" s="247"/>
      <c r="L41" s="247"/>
      <c r="M41" s="247"/>
      <c r="N41" s="300"/>
      <c r="O41" s="320"/>
      <c r="P41" s="321"/>
      <c r="Q41" s="322"/>
      <c r="R41" s="328"/>
      <c r="S41" s="329"/>
      <c r="T41" s="299"/>
      <c r="U41" s="247"/>
      <c r="V41" s="247"/>
      <c r="W41" s="247"/>
      <c r="X41" s="247"/>
      <c r="Y41" s="247"/>
      <c r="Z41" s="247"/>
      <c r="AA41" s="304"/>
      <c r="AB41" s="305"/>
      <c r="AC41" s="307"/>
      <c r="AD41" s="307"/>
      <c r="AE41" s="307"/>
      <c r="AF41" s="307"/>
      <c r="AG41" s="307"/>
      <c r="AH41" s="307"/>
      <c r="AI41" s="307"/>
      <c r="AJ41" s="307"/>
      <c r="AK41" s="312"/>
      <c r="AL41" s="313"/>
      <c r="AM41" s="314"/>
      <c r="AN41" s="299"/>
      <c r="AO41" s="247"/>
      <c r="AP41" s="304"/>
      <c r="AQ41" s="293"/>
      <c r="AR41" s="294"/>
      <c r="AS41" s="295"/>
      <c r="AX41" s="35"/>
      <c r="AY41" s="38"/>
    </row>
    <row r="42" spans="1:51" ht="15" customHeight="1" x14ac:dyDescent="0.45">
      <c r="A42" s="338"/>
      <c r="B42" s="337"/>
      <c r="C42" s="356"/>
      <c r="D42" s="357"/>
      <c r="E42" s="330"/>
      <c r="F42" s="329"/>
      <c r="G42" s="104"/>
      <c r="H42" s="248"/>
      <c r="I42" s="248"/>
      <c r="J42" s="248"/>
      <c r="K42" s="248"/>
      <c r="L42" s="248"/>
      <c r="M42" s="248"/>
      <c r="N42" s="325"/>
      <c r="O42" s="26"/>
      <c r="P42" s="334" t="s">
        <v>82</v>
      </c>
      <c r="Q42" s="335"/>
      <c r="R42" s="330"/>
      <c r="S42" s="329"/>
      <c r="T42" s="104"/>
      <c r="U42" s="248"/>
      <c r="V42" s="248"/>
      <c r="W42" s="248"/>
      <c r="X42" s="248"/>
      <c r="Y42" s="248"/>
      <c r="Z42" s="248"/>
      <c r="AA42" s="105"/>
      <c r="AB42" s="326"/>
      <c r="AC42" s="327"/>
      <c r="AD42" s="327"/>
      <c r="AE42" s="327"/>
      <c r="AF42" s="327"/>
      <c r="AG42" s="327"/>
      <c r="AH42" s="327"/>
      <c r="AI42" s="327"/>
      <c r="AJ42" s="327"/>
      <c r="AK42" s="315"/>
      <c r="AL42" s="316"/>
      <c r="AM42" s="317"/>
      <c r="AN42" s="104"/>
      <c r="AO42" s="248"/>
      <c r="AP42" s="105"/>
      <c r="AQ42" s="118"/>
      <c r="AR42" s="119"/>
      <c r="AS42" s="120"/>
      <c r="AX42" s="35"/>
      <c r="AY42" s="38"/>
    </row>
    <row r="43" spans="1:51" ht="15" customHeight="1" x14ac:dyDescent="0.45">
      <c r="A43" s="336" t="s">
        <v>28</v>
      </c>
      <c r="B43" s="337"/>
      <c r="C43" s="356"/>
      <c r="D43" s="357"/>
      <c r="E43" s="328"/>
      <c r="F43" s="329"/>
      <c r="G43" s="331"/>
      <c r="H43" s="332"/>
      <c r="I43" s="332"/>
      <c r="J43" s="332"/>
      <c r="K43" s="332"/>
      <c r="L43" s="332"/>
      <c r="M43" s="332"/>
      <c r="N43" s="343"/>
      <c r="O43" s="25"/>
      <c r="P43" s="318" t="s">
        <v>80</v>
      </c>
      <c r="Q43" s="319"/>
      <c r="R43" s="328"/>
      <c r="S43" s="329"/>
      <c r="T43" s="331"/>
      <c r="U43" s="332"/>
      <c r="V43" s="332"/>
      <c r="W43" s="332"/>
      <c r="X43" s="332"/>
      <c r="Y43" s="332"/>
      <c r="Z43" s="332"/>
      <c r="AA43" s="333"/>
      <c r="AB43" s="348"/>
      <c r="AC43" s="349"/>
      <c r="AD43" s="349"/>
      <c r="AE43" s="349"/>
      <c r="AF43" s="349"/>
      <c r="AG43" s="349"/>
      <c r="AH43" s="349"/>
      <c r="AI43" s="349"/>
      <c r="AJ43" s="350"/>
      <c r="AK43" s="309" t="str">
        <f t="shared" ref="AK43" si="4">+AY43</f>
        <v/>
      </c>
      <c r="AL43" s="310"/>
      <c r="AM43" s="311"/>
      <c r="AN43" s="98" t="s">
        <v>73</v>
      </c>
      <c r="AO43" s="216"/>
      <c r="AP43" s="99"/>
      <c r="AQ43" s="115"/>
      <c r="AR43" s="116"/>
      <c r="AS43" s="117"/>
      <c r="AX43" s="35"/>
      <c r="AY43" s="39" t="str">
        <f>IF(OR($AZ$1="",AB43=""),"",DATEDIF(AB43,$AZ$1,"y"))</f>
        <v/>
      </c>
    </row>
    <row r="44" spans="1:51" ht="7.5" customHeight="1" x14ac:dyDescent="0.45">
      <c r="A44" s="336"/>
      <c r="B44" s="337"/>
      <c r="C44" s="356"/>
      <c r="D44" s="357"/>
      <c r="E44" s="328"/>
      <c r="F44" s="329"/>
      <c r="G44" s="296"/>
      <c r="H44" s="297"/>
      <c r="I44" s="297"/>
      <c r="J44" s="297"/>
      <c r="K44" s="297"/>
      <c r="L44" s="297"/>
      <c r="M44" s="297"/>
      <c r="N44" s="298"/>
      <c r="O44" s="320"/>
      <c r="P44" s="321" t="s">
        <v>81</v>
      </c>
      <c r="Q44" s="322"/>
      <c r="R44" s="328"/>
      <c r="S44" s="329"/>
      <c r="T44" s="296"/>
      <c r="U44" s="297"/>
      <c r="V44" s="297"/>
      <c r="W44" s="297"/>
      <c r="X44" s="297"/>
      <c r="Y44" s="297"/>
      <c r="Z44" s="297"/>
      <c r="AA44" s="303"/>
      <c r="AB44" s="351"/>
      <c r="AC44" s="352"/>
      <c r="AD44" s="352"/>
      <c r="AE44" s="352"/>
      <c r="AF44" s="352"/>
      <c r="AG44" s="352"/>
      <c r="AH44" s="352"/>
      <c r="AI44" s="352"/>
      <c r="AJ44" s="353"/>
      <c r="AK44" s="312"/>
      <c r="AL44" s="313"/>
      <c r="AM44" s="314"/>
      <c r="AN44" s="299"/>
      <c r="AO44" s="247"/>
      <c r="AP44" s="304"/>
      <c r="AQ44" s="293"/>
      <c r="AR44" s="294"/>
      <c r="AS44" s="295"/>
      <c r="AX44" s="35"/>
      <c r="AY44" s="39"/>
    </row>
    <row r="45" spans="1:51" ht="7.5" customHeight="1" x14ac:dyDescent="0.45">
      <c r="A45" s="336"/>
      <c r="B45" s="337"/>
      <c r="C45" s="356"/>
      <c r="D45" s="357"/>
      <c r="E45" s="328"/>
      <c r="F45" s="329"/>
      <c r="G45" s="299"/>
      <c r="H45" s="247"/>
      <c r="I45" s="247"/>
      <c r="J45" s="247"/>
      <c r="K45" s="247"/>
      <c r="L45" s="247"/>
      <c r="M45" s="247"/>
      <c r="N45" s="300"/>
      <c r="O45" s="320"/>
      <c r="P45" s="321"/>
      <c r="Q45" s="322"/>
      <c r="R45" s="328"/>
      <c r="S45" s="329"/>
      <c r="T45" s="299"/>
      <c r="U45" s="247"/>
      <c r="V45" s="247"/>
      <c r="W45" s="247"/>
      <c r="X45" s="247"/>
      <c r="Y45" s="247"/>
      <c r="Z45" s="247"/>
      <c r="AA45" s="304"/>
      <c r="AB45" s="305"/>
      <c r="AC45" s="307"/>
      <c r="AD45" s="307"/>
      <c r="AE45" s="307"/>
      <c r="AF45" s="307"/>
      <c r="AG45" s="307"/>
      <c r="AH45" s="307"/>
      <c r="AI45" s="307"/>
      <c r="AJ45" s="307"/>
      <c r="AK45" s="312"/>
      <c r="AL45" s="313"/>
      <c r="AM45" s="314"/>
      <c r="AN45" s="299"/>
      <c r="AO45" s="247"/>
      <c r="AP45" s="304"/>
      <c r="AQ45" s="293"/>
      <c r="AR45" s="294"/>
      <c r="AS45" s="295"/>
      <c r="AX45" s="38"/>
      <c r="AY45" s="38"/>
    </row>
    <row r="46" spans="1:51" ht="15" customHeight="1" x14ac:dyDescent="0.45">
      <c r="A46" s="338"/>
      <c r="B46" s="337"/>
      <c r="C46" s="356"/>
      <c r="D46" s="357"/>
      <c r="E46" s="330"/>
      <c r="F46" s="329"/>
      <c r="G46" s="104"/>
      <c r="H46" s="248"/>
      <c r="I46" s="248"/>
      <c r="J46" s="248"/>
      <c r="K46" s="248"/>
      <c r="L46" s="248"/>
      <c r="M46" s="248"/>
      <c r="N46" s="325"/>
      <c r="O46" s="26"/>
      <c r="P46" s="334" t="s">
        <v>82</v>
      </c>
      <c r="Q46" s="335"/>
      <c r="R46" s="330"/>
      <c r="S46" s="329"/>
      <c r="T46" s="104"/>
      <c r="U46" s="248"/>
      <c r="V46" s="248"/>
      <c r="W46" s="248"/>
      <c r="X46" s="248"/>
      <c r="Y46" s="248"/>
      <c r="Z46" s="248"/>
      <c r="AA46" s="105"/>
      <c r="AB46" s="326"/>
      <c r="AC46" s="327"/>
      <c r="AD46" s="327"/>
      <c r="AE46" s="327"/>
      <c r="AF46" s="327"/>
      <c r="AG46" s="327"/>
      <c r="AH46" s="327"/>
      <c r="AI46" s="327"/>
      <c r="AJ46" s="327"/>
      <c r="AK46" s="315"/>
      <c r="AL46" s="316"/>
      <c r="AM46" s="317"/>
      <c r="AN46" s="104"/>
      <c r="AO46" s="248"/>
      <c r="AP46" s="105"/>
      <c r="AQ46" s="118"/>
      <c r="AR46" s="119"/>
      <c r="AS46" s="120"/>
      <c r="AX46" s="38"/>
      <c r="AY46" s="38"/>
    </row>
    <row r="47" spans="1:51" ht="15" customHeight="1" x14ac:dyDescent="0.45">
      <c r="A47" s="336" t="s">
        <v>29</v>
      </c>
      <c r="B47" s="337"/>
      <c r="C47" s="339" t="s">
        <v>63</v>
      </c>
      <c r="D47" s="340"/>
      <c r="E47" s="328"/>
      <c r="F47" s="329"/>
      <c r="G47" s="331"/>
      <c r="H47" s="332"/>
      <c r="I47" s="332"/>
      <c r="J47" s="332"/>
      <c r="K47" s="332"/>
      <c r="L47" s="332"/>
      <c r="M47" s="332"/>
      <c r="N47" s="343"/>
      <c r="O47" s="25"/>
      <c r="P47" s="318" t="s">
        <v>80</v>
      </c>
      <c r="Q47" s="319"/>
      <c r="R47" s="328"/>
      <c r="S47" s="329"/>
      <c r="T47" s="331"/>
      <c r="U47" s="332"/>
      <c r="V47" s="332"/>
      <c r="W47" s="332"/>
      <c r="X47" s="332"/>
      <c r="Y47" s="332"/>
      <c r="Z47" s="332"/>
      <c r="AA47" s="333"/>
      <c r="AB47" s="348"/>
      <c r="AC47" s="349"/>
      <c r="AD47" s="349"/>
      <c r="AE47" s="349"/>
      <c r="AF47" s="349"/>
      <c r="AG47" s="349"/>
      <c r="AH47" s="349"/>
      <c r="AI47" s="349"/>
      <c r="AJ47" s="350"/>
      <c r="AK47" s="309" t="str">
        <f t="shared" ref="AK47" si="5">+AY47</f>
        <v/>
      </c>
      <c r="AL47" s="310"/>
      <c r="AM47" s="311"/>
      <c r="AN47" s="98" t="s">
        <v>62</v>
      </c>
      <c r="AO47" s="216"/>
      <c r="AP47" s="99"/>
      <c r="AQ47" s="115"/>
      <c r="AR47" s="116"/>
      <c r="AS47" s="117"/>
      <c r="AX47" s="38"/>
      <c r="AY47" s="39" t="str">
        <f>IF(OR($AZ$1="",AB47=""),"",DATEDIF(AB47,$AZ$1,"y"))</f>
        <v/>
      </c>
    </row>
    <row r="48" spans="1:51" ht="7.5" customHeight="1" x14ac:dyDescent="0.45">
      <c r="A48" s="336"/>
      <c r="B48" s="337"/>
      <c r="C48" s="339"/>
      <c r="D48" s="340"/>
      <c r="E48" s="328"/>
      <c r="F48" s="329"/>
      <c r="G48" s="296"/>
      <c r="H48" s="297"/>
      <c r="I48" s="297"/>
      <c r="J48" s="297"/>
      <c r="K48" s="297"/>
      <c r="L48" s="297"/>
      <c r="M48" s="297"/>
      <c r="N48" s="298"/>
      <c r="O48" s="320"/>
      <c r="P48" s="321" t="s">
        <v>81</v>
      </c>
      <c r="Q48" s="322"/>
      <c r="R48" s="328"/>
      <c r="S48" s="329"/>
      <c r="T48" s="296"/>
      <c r="U48" s="297"/>
      <c r="V48" s="297"/>
      <c r="W48" s="297"/>
      <c r="X48" s="297"/>
      <c r="Y48" s="297"/>
      <c r="Z48" s="297"/>
      <c r="AA48" s="303"/>
      <c r="AB48" s="351"/>
      <c r="AC48" s="352"/>
      <c r="AD48" s="352"/>
      <c r="AE48" s="352"/>
      <c r="AF48" s="352"/>
      <c r="AG48" s="352"/>
      <c r="AH48" s="352"/>
      <c r="AI48" s="352"/>
      <c r="AJ48" s="353"/>
      <c r="AK48" s="312"/>
      <c r="AL48" s="313"/>
      <c r="AM48" s="314"/>
      <c r="AN48" s="299"/>
      <c r="AO48" s="247"/>
      <c r="AP48" s="304"/>
      <c r="AQ48" s="293"/>
      <c r="AR48" s="294"/>
      <c r="AS48" s="295"/>
      <c r="AX48" s="38"/>
      <c r="AY48" s="39"/>
    </row>
    <row r="49" spans="1:51" ht="7.5" customHeight="1" x14ac:dyDescent="0.45">
      <c r="A49" s="336"/>
      <c r="B49" s="337"/>
      <c r="C49" s="339"/>
      <c r="D49" s="340"/>
      <c r="E49" s="328"/>
      <c r="F49" s="329"/>
      <c r="G49" s="299"/>
      <c r="H49" s="247"/>
      <c r="I49" s="247"/>
      <c r="J49" s="247"/>
      <c r="K49" s="247"/>
      <c r="L49" s="247"/>
      <c r="M49" s="247"/>
      <c r="N49" s="300"/>
      <c r="O49" s="320"/>
      <c r="P49" s="321"/>
      <c r="Q49" s="322"/>
      <c r="R49" s="328"/>
      <c r="S49" s="329"/>
      <c r="T49" s="299"/>
      <c r="U49" s="247"/>
      <c r="V49" s="247"/>
      <c r="W49" s="247"/>
      <c r="X49" s="247"/>
      <c r="Y49" s="247"/>
      <c r="Z49" s="247"/>
      <c r="AA49" s="304"/>
      <c r="AB49" s="305"/>
      <c r="AC49" s="307"/>
      <c r="AD49" s="307"/>
      <c r="AE49" s="307"/>
      <c r="AF49" s="307"/>
      <c r="AG49" s="307"/>
      <c r="AH49" s="307"/>
      <c r="AI49" s="307"/>
      <c r="AJ49" s="307"/>
      <c r="AK49" s="312"/>
      <c r="AL49" s="313"/>
      <c r="AM49" s="314"/>
      <c r="AN49" s="299"/>
      <c r="AO49" s="247"/>
      <c r="AP49" s="304"/>
      <c r="AQ49" s="293"/>
      <c r="AR49" s="294"/>
      <c r="AS49" s="295"/>
      <c r="AX49" s="38"/>
      <c r="AY49" s="36"/>
    </row>
    <row r="50" spans="1:51" ht="15" customHeight="1" x14ac:dyDescent="0.45">
      <c r="A50" s="338"/>
      <c r="B50" s="337"/>
      <c r="C50" s="339"/>
      <c r="D50" s="340"/>
      <c r="E50" s="330"/>
      <c r="F50" s="329"/>
      <c r="G50" s="104"/>
      <c r="H50" s="248"/>
      <c r="I50" s="248"/>
      <c r="J50" s="248"/>
      <c r="K50" s="248"/>
      <c r="L50" s="248"/>
      <c r="M50" s="248"/>
      <c r="N50" s="325"/>
      <c r="O50" s="26"/>
      <c r="P50" s="334" t="s">
        <v>82</v>
      </c>
      <c r="Q50" s="335"/>
      <c r="R50" s="330"/>
      <c r="S50" s="329"/>
      <c r="T50" s="104"/>
      <c r="U50" s="248"/>
      <c r="V50" s="248"/>
      <c r="W50" s="248"/>
      <c r="X50" s="248"/>
      <c r="Y50" s="248"/>
      <c r="Z50" s="248"/>
      <c r="AA50" s="105"/>
      <c r="AB50" s="326"/>
      <c r="AC50" s="327"/>
      <c r="AD50" s="327"/>
      <c r="AE50" s="327"/>
      <c r="AF50" s="327"/>
      <c r="AG50" s="327"/>
      <c r="AH50" s="327"/>
      <c r="AI50" s="327"/>
      <c r="AJ50" s="327"/>
      <c r="AK50" s="315"/>
      <c r="AL50" s="316"/>
      <c r="AM50" s="317"/>
      <c r="AN50" s="104"/>
      <c r="AO50" s="248"/>
      <c r="AP50" s="105"/>
      <c r="AQ50" s="118"/>
      <c r="AR50" s="119"/>
      <c r="AS50" s="120"/>
      <c r="AX50" s="38"/>
      <c r="AY50" s="36"/>
    </row>
    <row r="51" spans="1:51" ht="15" customHeight="1" x14ac:dyDescent="0.45">
      <c r="A51" s="336" t="s">
        <v>30</v>
      </c>
      <c r="B51" s="337"/>
      <c r="C51" s="339"/>
      <c r="D51" s="340"/>
      <c r="E51" s="328"/>
      <c r="F51" s="329"/>
      <c r="G51" s="331"/>
      <c r="H51" s="332"/>
      <c r="I51" s="332"/>
      <c r="J51" s="332"/>
      <c r="K51" s="332"/>
      <c r="L51" s="332"/>
      <c r="M51" s="332"/>
      <c r="N51" s="343"/>
      <c r="O51" s="25"/>
      <c r="P51" s="318" t="s">
        <v>80</v>
      </c>
      <c r="Q51" s="319"/>
      <c r="R51" s="328"/>
      <c r="S51" s="329"/>
      <c r="T51" s="331"/>
      <c r="U51" s="332"/>
      <c r="V51" s="332"/>
      <c r="W51" s="332"/>
      <c r="X51" s="332"/>
      <c r="Y51" s="332"/>
      <c r="Z51" s="332"/>
      <c r="AA51" s="333"/>
      <c r="AB51" s="348"/>
      <c r="AC51" s="349"/>
      <c r="AD51" s="349"/>
      <c r="AE51" s="349"/>
      <c r="AF51" s="349"/>
      <c r="AG51" s="349"/>
      <c r="AH51" s="349"/>
      <c r="AI51" s="349"/>
      <c r="AJ51" s="350"/>
      <c r="AK51" s="309" t="str">
        <f t="shared" ref="AK51" si="6">+AY51</f>
        <v/>
      </c>
      <c r="AL51" s="310"/>
      <c r="AM51" s="311"/>
      <c r="AN51" s="98" t="s">
        <v>62</v>
      </c>
      <c r="AO51" s="216"/>
      <c r="AP51" s="99"/>
      <c r="AQ51" s="115"/>
      <c r="AR51" s="116"/>
      <c r="AS51" s="117"/>
      <c r="AX51" s="38"/>
      <c r="AY51" s="39" t="str">
        <f>IF(OR($AZ$1="",AB51=""),"",DATEDIF(AB51,$AZ$1,"y"))</f>
        <v/>
      </c>
    </row>
    <row r="52" spans="1:51" ht="7.5" customHeight="1" x14ac:dyDescent="0.45">
      <c r="A52" s="336"/>
      <c r="B52" s="337"/>
      <c r="C52" s="339"/>
      <c r="D52" s="340"/>
      <c r="E52" s="328"/>
      <c r="F52" s="329"/>
      <c r="G52" s="296"/>
      <c r="H52" s="297"/>
      <c r="I52" s="297"/>
      <c r="J52" s="297"/>
      <c r="K52" s="297"/>
      <c r="L52" s="297"/>
      <c r="M52" s="297"/>
      <c r="N52" s="298"/>
      <c r="O52" s="320"/>
      <c r="P52" s="321" t="s">
        <v>81</v>
      </c>
      <c r="Q52" s="322"/>
      <c r="R52" s="328"/>
      <c r="S52" s="329"/>
      <c r="T52" s="296"/>
      <c r="U52" s="297"/>
      <c r="V52" s="297"/>
      <c r="W52" s="297"/>
      <c r="X52" s="297"/>
      <c r="Y52" s="297"/>
      <c r="Z52" s="297"/>
      <c r="AA52" s="303"/>
      <c r="AB52" s="351"/>
      <c r="AC52" s="352"/>
      <c r="AD52" s="352"/>
      <c r="AE52" s="352"/>
      <c r="AF52" s="352"/>
      <c r="AG52" s="352"/>
      <c r="AH52" s="352"/>
      <c r="AI52" s="352"/>
      <c r="AJ52" s="353"/>
      <c r="AK52" s="312"/>
      <c r="AL52" s="313"/>
      <c r="AM52" s="314"/>
      <c r="AN52" s="299"/>
      <c r="AO52" s="247"/>
      <c r="AP52" s="304"/>
      <c r="AQ52" s="293"/>
      <c r="AR52" s="294"/>
      <c r="AS52" s="295"/>
      <c r="AX52" s="38"/>
      <c r="AY52" s="39"/>
    </row>
    <row r="53" spans="1:51" ht="7.5" customHeight="1" x14ac:dyDescent="0.45">
      <c r="A53" s="336"/>
      <c r="B53" s="337"/>
      <c r="C53" s="339"/>
      <c r="D53" s="340"/>
      <c r="E53" s="328"/>
      <c r="F53" s="329"/>
      <c r="G53" s="299"/>
      <c r="H53" s="247"/>
      <c r="I53" s="247"/>
      <c r="J53" s="247"/>
      <c r="K53" s="247"/>
      <c r="L53" s="247"/>
      <c r="M53" s="247"/>
      <c r="N53" s="300"/>
      <c r="O53" s="320"/>
      <c r="P53" s="321"/>
      <c r="Q53" s="322"/>
      <c r="R53" s="328"/>
      <c r="S53" s="329"/>
      <c r="T53" s="299"/>
      <c r="U53" s="247"/>
      <c r="V53" s="247"/>
      <c r="W53" s="247"/>
      <c r="X53" s="247"/>
      <c r="Y53" s="247"/>
      <c r="Z53" s="247"/>
      <c r="AA53" s="304"/>
      <c r="AB53" s="305"/>
      <c r="AC53" s="307"/>
      <c r="AD53" s="307"/>
      <c r="AE53" s="307"/>
      <c r="AF53" s="307"/>
      <c r="AG53" s="307"/>
      <c r="AH53" s="307"/>
      <c r="AI53" s="307"/>
      <c r="AJ53" s="307"/>
      <c r="AK53" s="312"/>
      <c r="AL53" s="313"/>
      <c r="AM53" s="314"/>
      <c r="AN53" s="299"/>
      <c r="AO53" s="247"/>
      <c r="AP53" s="304"/>
      <c r="AQ53" s="293"/>
      <c r="AR53" s="294"/>
      <c r="AS53" s="295"/>
      <c r="AX53" s="38"/>
      <c r="AY53" s="36"/>
    </row>
    <row r="54" spans="1:51" ht="15" customHeight="1" thickBot="1" x14ac:dyDescent="0.5">
      <c r="A54" s="344"/>
      <c r="B54" s="345"/>
      <c r="C54" s="341"/>
      <c r="D54" s="342"/>
      <c r="E54" s="346"/>
      <c r="F54" s="347"/>
      <c r="G54" s="100"/>
      <c r="H54" s="301"/>
      <c r="I54" s="301"/>
      <c r="J54" s="301"/>
      <c r="K54" s="301"/>
      <c r="L54" s="301"/>
      <c r="M54" s="301"/>
      <c r="N54" s="302"/>
      <c r="O54" s="27"/>
      <c r="P54" s="323" t="s">
        <v>82</v>
      </c>
      <c r="Q54" s="324"/>
      <c r="R54" s="346"/>
      <c r="S54" s="347"/>
      <c r="T54" s="100"/>
      <c r="U54" s="301"/>
      <c r="V54" s="301"/>
      <c r="W54" s="301"/>
      <c r="X54" s="301"/>
      <c r="Y54" s="301"/>
      <c r="Z54" s="301"/>
      <c r="AA54" s="101"/>
      <c r="AB54" s="306"/>
      <c r="AC54" s="308"/>
      <c r="AD54" s="308"/>
      <c r="AE54" s="308"/>
      <c r="AF54" s="308"/>
      <c r="AG54" s="308"/>
      <c r="AH54" s="308"/>
      <c r="AI54" s="308"/>
      <c r="AJ54" s="308"/>
      <c r="AK54" s="315"/>
      <c r="AL54" s="316"/>
      <c r="AM54" s="317"/>
      <c r="AN54" s="100"/>
      <c r="AO54" s="301"/>
      <c r="AP54" s="101"/>
      <c r="AQ54" s="118"/>
      <c r="AR54" s="119"/>
      <c r="AS54" s="120"/>
      <c r="AX54" s="36"/>
      <c r="AY54" s="36"/>
    </row>
    <row r="55" spans="1:51" ht="13.5" customHeight="1" x14ac:dyDescent="0.15">
      <c r="A55" s="288" t="s">
        <v>64</v>
      </c>
      <c r="B55" s="288"/>
      <c r="C55" s="292" t="s">
        <v>65</v>
      </c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</row>
    <row r="56" spans="1:51" ht="13.5" customHeight="1" x14ac:dyDescent="0.15">
      <c r="A56" s="288" t="s">
        <v>66</v>
      </c>
      <c r="B56" s="288"/>
      <c r="C56" s="90" t="s">
        <v>86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</row>
    <row r="57" spans="1:51" ht="13.5" customHeight="1" x14ac:dyDescent="0.15">
      <c r="A57" s="29"/>
      <c r="B57" s="29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</row>
    <row r="58" spans="1:51" ht="13.5" customHeight="1" x14ac:dyDescent="0.15">
      <c r="A58" s="288" t="s">
        <v>67</v>
      </c>
      <c r="B58" s="288"/>
      <c r="C58" s="289" t="s">
        <v>113</v>
      </c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</row>
    <row r="59" spans="1:51" ht="13.5" customHeight="1" x14ac:dyDescent="0.15">
      <c r="A59" s="288" t="s">
        <v>68</v>
      </c>
      <c r="B59" s="288"/>
      <c r="C59" s="290" t="s">
        <v>89</v>
      </c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51" ht="13.5" customHeight="1" x14ac:dyDescent="0.2">
      <c r="A60" s="291"/>
      <c r="B60" s="291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51" ht="13.5" customHeight="1" x14ac:dyDescent="0.15">
      <c r="A61" s="288" t="s">
        <v>69</v>
      </c>
      <c r="B61" s="288"/>
      <c r="C61" s="289" t="s">
        <v>90</v>
      </c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289"/>
      <c r="AJ61" s="289"/>
      <c r="AK61" s="289"/>
      <c r="AL61" s="289"/>
      <c r="AM61" s="289"/>
      <c r="AN61" s="289"/>
      <c r="AO61" s="289"/>
      <c r="AP61" s="289"/>
      <c r="AQ61" s="289"/>
      <c r="AR61" s="289"/>
      <c r="AS61" s="289"/>
    </row>
    <row r="62" spans="1:51" ht="13.5" customHeight="1" x14ac:dyDescent="0.15">
      <c r="A62" s="288"/>
      <c r="B62" s="288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89"/>
      <c r="AO62" s="289"/>
      <c r="AP62" s="289"/>
      <c r="AQ62" s="289"/>
      <c r="AR62" s="289"/>
      <c r="AS62" s="289"/>
    </row>
    <row r="63" spans="1:51" ht="13.5" customHeight="1" x14ac:dyDescent="0.15">
      <c r="A63" s="288" t="s">
        <v>40</v>
      </c>
      <c r="B63" s="288"/>
      <c r="C63" s="289" t="s">
        <v>70</v>
      </c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289"/>
      <c r="AI63" s="289"/>
      <c r="AJ63" s="289"/>
      <c r="AK63" s="289"/>
      <c r="AL63" s="289"/>
      <c r="AM63" s="289"/>
      <c r="AN63" s="289"/>
      <c r="AO63" s="289"/>
      <c r="AP63" s="289"/>
      <c r="AQ63" s="289"/>
      <c r="AR63" s="289"/>
      <c r="AS63" s="289"/>
    </row>
    <row r="64" spans="1:51" ht="13.5" customHeight="1" x14ac:dyDescent="0.15">
      <c r="A64" s="288" t="s">
        <v>41</v>
      </c>
      <c r="B64" s="288"/>
      <c r="C64" s="290" t="s">
        <v>71</v>
      </c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90"/>
      <c r="AJ64" s="290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3:44" ht="13.5" customHeight="1" x14ac:dyDescent="0.4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</row>
    <row r="66" spans="3:44" x14ac:dyDescent="0.45">
      <c r="C66" s="16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</row>
    <row r="67" spans="3:44" x14ac:dyDescent="0.4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</row>
    <row r="68" spans="3:44" x14ac:dyDescent="0.4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</row>
    <row r="73" spans="3:44" x14ac:dyDescent="0.45">
      <c r="C73" s="16"/>
      <c r="D73" s="23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</row>
  </sheetData>
  <mergeCells count="291">
    <mergeCell ref="AY19:AY20"/>
    <mergeCell ref="AY23:AY24"/>
    <mergeCell ref="AX27:AX28"/>
    <mergeCell ref="AY31:AY32"/>
    <mergeCell ref="AY35:AY36"/>
    <mergeCell ref="AY39:AY40"/>
    <mergeCell ref="AY43:AY44"/>
    <mergeCell ref="AY47:AY48"/>
    <mergeCell ref="AY51:AY52"/>
    <mergeCell ref="AY27:AY28"/>
    <mergeCell ref="A1:AS1"/>
    <mergeCell ref="A2:AQ2"/>
    <mergeCell ref="A3:G4"/>
    <mergeCell ref="H3:W4"/>
    <mergeCell ref="X3:AF4"/>
    <mergeCell ref="A5:G5"/>
    <mergeCell ref="H5:W5"/>
    <mergeCell ref="X5:AF5"/>
    <mergeCell ref="AG5:AS10"/>
    <mergeCell ref="A6:G7"/>
    <mergeCell ref="H6:W7"/>
    <mergeCell ref="X6:X7"/>
    <mergeCell ref="Y6:Y7"/>
    <mergeCell ref="Z6:Z7"/>
    <mergeCell ref="AA6:AA7"/>
    <mergeCell ref="A9:G10"/>
    <mergeCell ref="H9:W10"/>
    <mergeCell ref="X9:AF10"/>
    <mergeCell ref="AG3:AS4"/>
    <mergeCell ref="H11:P13"/>
    <mergeCell ref="U11:V13"/>
    <mergeCell ref="AB11:AC13"/>
    <mergeCell ref="AB6:AB7"/>
    <mergeCell ref="AC6:AC7"/>
    <mergeCell ref="AD6:AD7"/>
    <mergeCell ref="AE6:AE7"/>
    <mergeCell ref="AF6:AF7"/>
    <mergeCell ref="A8:G8"/>
    <mergeCell ref="H8:W8"/>
    <mergeCell ref="X8:AF8"/>
    <mergeCell ref="A14:N14"/>
    <mergeCell ref="O14:AS14"/>
    <mergeCell ref="A15:B18"/>
    <mergeCell ref="C15:D18"/>
    <mergeCell ref="E15:F18"/>
    <mergeCell ref="G15:N15"/>
    <mergeCell ref="O15:Q18"/>
    <mergeCell ref="R15:S18"/>
    <mergeCell ref="T15:AA15"/>
    <mergeCell ref="AB15:AJ16"/>
    <mergeCell ref="AQ23:AS26"/>
    <mergeCell ref="A19:F22"/>
    <mergeCell ref="G19:N19"/>
    <mergeCell ref="R19:S22"/>
    <mergeCell ref="T19:AA19"/>
    <mergeCell ref="AK15:AM18"/>
    <mergeCell ref="AN15:AP18"/>
    <mergeCell ref="AQ15:AS18"/>
    <mergeCell ref="G16:N18"/>
    <mergeCell ref="T16:AA18"/>
    <mergeCell ref="AB17:AJ18"/>
    <mergeCell ref="AN19:AP22"/>
    <mergeCell ref="AQ19:AS22"/>
    <mergeCell ref="G20:N22"/>
    <mergeCell ref="T20:AA22"/>
    <mergeCell ref="AB21:AB22"/>
    <mergeCell ref="AC21:AC22"/>
    <mergeCell ref="AD21:AD22"/>
    <mergeCell ref="AE21:AE22"/>
    <mergeCell ref="AF21:AF22"/>
    <mergeCell ref="AG21:AG22"/>
    <mergeCell ref="AD25:AD26"/>
    <mergeCell ref="AE25:AE26"/>
    <mergeCell ref="T23:AA23"/>
    <mergeCell ref="AK19:AM22"/>
    <mergeCell ref="AH21:AH22"/>
    <mergeCell ref="AI21:AI22"/>
    <mergeCell ref="AJ21:AJ22"/>
    <mergeCell ref="AK23:AM26"/>
    <mergeCell ref="AB19:AJ20"/>
    <mergeCell ref="AB23:AJ24"/>
    <mergeCell ref="A27:B30"/>
    <mergeCell ref="E27:F30"/>
    <mergeCell ref="G27:N27"/>
    <mergeCell ref="R27:S30"/>
    <mergeCell ref="A23:B26"/>
    <mergeCell ref="C23:D30"/>
    <mergeCell ref="E23:F26"/>
    <mergeCell ref="P19:Q19"/>
    <mergeCell ref="O20:O21"/>
    <mergeCell ref="P20:Q21"/>
    <mergeCell ref="P22:Q22"/>
    <mergeCell ref="AN23:AP26"/>
    <mergeCell ref="AK27:AM30"/>
    <mergeCell ref="AN27:AP30"/>
    <mergeCell ref="G23:N23"/>
    <mergeCell ref="R23:S26"/>
    <mergeCell ref="AF25:AF26"/>
    <mergeCell ref="AG25:AG26"/>
    <mergeCell ref="AH25:AH26"/>
    <mergeCell ref="AI25:AI26"/>
    <mergeCell ref="AJ25:AJ26"/>
    <mergeCell ref="G24:N26"/>
    <mergeCell ref="T24:AA26"/>
    <mergeCell ref="AB25:AB26"/>
    <mergeCell ref="AC25:AC26"/>
    <mergeCell ref="P23:Q23"/>
    <mergeCell ref="O24:O25"/>
    <mergeCell ref="P24:Q25"/>
    <mergeCell ref="P26:Q26"/>
    <mergeCell ref="AQ27:AS30"/>
    <mergeCell ref="G28:N30"/>
    <mergeCell ref="T28:AA30"/>
    <mergeCell ref="AB29:AB30"/>
    <mergeCell ref="AC29:AC30"/>
    <mergeCell ref="AD29:AD30"/>
    <mergeCell ref="AE29:AE30"/>
    <mergeCell ref="T27:AA27"/>
    <mergeCell ref="AF29:AF30"/>
    <mergeCell ref="AG29:AG30"/>
    <mergeCell ref="AH29:AH30"/>
    <mergeCell ref="AI29:AI30"/>
    <mergeCell ref="AJ29:AJ30"/>
    <mergeCell ref="O28:O29"/>
    <mergeCell ref="P28:Q29"/>
    <mergeCell ref="P30:Q30"/>
    <mergeCell ref="AB27:AJ28"/>
    <mergeCell ref="P27:Q27"/>
    <mergeCell ref="A31:B34"/>
    <mergeCell ref="C31:D38"/>
    <mergeCell ref="E31:F34"/>
    <mergeCell ref="G31:N31"/>
    <mergeCell ref="AK31:AM34"/>
    <mergeCell ref="AN31:AP34"/>
    <mergeCell ref="A35:B38"/>
    <mergeCell ref="E35:F38"/>
    <mergeCell ref="G35:N35"/>
    <mergeCell ref="R35:S38"/>
    <mergeCell ref="T35:AA35"/>
    <mergeCell ref="AN35:AP38"/>
    <mergeCell ref="AB31:AJ32"/>
    <mergeCell ref="AB35:AJ36"/>
    <mergeCell ref="AQ31:AS34"/>
    <mergeCell ref="G32:N34"/>
    <mergeCell ref="T32:AA34"/>
    <mergeCell ref="AB33:AB34"/>
    <mergeCell ref="AC33:AC34"/>
    <mergeCell ref="AD33:AD34"/>
    <mergeCell ref="R31:S34"/>
    <mergeCell ref="T31:AA31"/>
    <mergeCell ref="AE33:AE34"/>
    <mergeCell ref="AF33:AF34"/>
    <mergeCell ref="AG33:AG34"/>
    <mergeCell ref="AH33:AH34"/>
    <mergeCell ref="AI33:AI34"/>
    <mergeCell ref="AJ33:AJ34"/>
    <mergeCell ref="P31:Q31"/>
    <mergeCell ref="O32:O33"/>
    <mergeCell ref="P32:Q33"/>
    <mergeCell ref="P34:Q34"/>
    <mergeCell ref="AQ35:AS38"/>
    <mergeCell ref="G36:N38"/>
    <mergeCell ref="T36:AA38"/>
    <mergeCell ref="AB37:AB38"/>
    <mergeCell ref="AC37:AC38"/>
    <mergeCell ref="AD37:AD38"/>
    <mergeCell ref="AE37:AE38"/>
    <mergeCell ref="AF37:AF38"/>
    <mergeCell ref="AG37:AG38"/>
    <mergeCell ref="AK35:AM38"/>
    <mergeCell ref="AH37:AH38"/>
    <mergeCell ref="AI37:AI38"/>
    <mergeCell ref="AJ37:AJ38"/>
    <mergeCell ref="P35:Q35"/>
    <mergeCell ref="O36:O37"/>
    <mergeCell ref="P36:Q37"/>
    <mergeCell ref="P38:Q38"/>
    <mergeCell ref="AK39:AM42"/>
    <mergeCell ref="AN39:AP42"/>
    <mergeCell ref="AQ39:AS42"/>
    <mergeCell ref="G40:N42"/>
    <mergeCell ref="T40:AA42"/>
    <mergeCell ref="AB41:AB42"/>
    <mergeCell ref="AC41:AC42"/>
    <mergeCell ref="AD41:AD42"/>
    <mergeCell ref="AE41:AE42"/>
    <mergeCell ref="T39:AA39"/>
    <mergeCell ref="G39:N39"/>
    <mergeCell ref="R39:S42"/>
    <mergeCell ref="AF41:AF42"/>
    <mergeCell ref="AG41:AG42"/>
    <mergeCell ref="AH41:AH42"/>
    <mergeCell ref="AI41:AI42"/>
    <mergeCell ref="AJ41:AJ42"/>
    <mergeCell ref="AB39:AJ40"/>
    <mergeCell ref="A43:B46"/>
    <mergeCell ref="E43:F46"/>
    <mergeCell ref="G43:N43"/>
    <mergeCell ref="R43:S46"/>
    <mergeCell ref="A39:B42"/>
    <mergeCell ref="C39:D46"/>
    <mergeCell ref="E39:F42"/>
    <mergeCell ref="P39:Q39"/>
    <mergeCell ref="O40:O41"/>
    <mergeCell ref="P40:Q41"/>
    <mergeCell ref="P42:Q42"/>
    <mergeCell ref="AB43:AJ44"/>
    <mergeCell ref="AK43:AM46"/>
    <mergeCell ref="AN43:AP46"/>
    <mergeCell ref="AQ43:AS46"/>
    <mergeCell ref="G44:N46"/>
    <mergeCell ref="T44:AA46"/>
    <mergeCell ref="AB45:AB46"/>
    <mergeCell ref="AC45:AC46"/>
    <mergeCell ref="AD45:AD46"/>
    <mergeCell ref="AE45:AE46"/>
    <mergeCell ref="T43:AA43"/>
    <mergeCell ref="AF45:AF46"/>
    <mergeCell ref="AG45:AG46"/>
    <mergeCell ref="AH45:AH46"/>
    <mergeCell ref="AI45:AI46"/>
    <mergeCell ref="AJ45:AJ46"/>
    <mergeCell ref="P43:Q43"/>
    <mergeCell ref="O44:O45"/>
    <mergeCell ref="P44:Q45"/>
    <mergeCell ref="P46:Q46"/>
    <mergeCell ref="A47:B50"/>
    <mergeCell ref="C47:D54"/>
    <mergeCell ref="E47:F50"/>
    <mergeCell ref="G47:N47"/>
    <mergeCell ref="AK47:AM50"/>
    <mergeCell ref="AN47:AP50"/>
    <mergeCell ref="A51:B54"/>
    <mergeCell ref="E51:F54"/>
    <mergeCell ref="G51:N51"/>
    <mergeCell ref="R51:S54"/>
    <mergeCell ref="T51:AA51"/>
    <mergeCell ref="AN51:AP54"/>
    <mergeCell ref="AB47:AJ48"/>
    <mergeCell ref="AB51:AJ52"/>
    <mergeCell ref="AQ47:AS50"/>
    <mergeCell ref="G48:N50"/>
    <mergeCell ref="T48:AA50"/>
    <mergeCell ref="AB49:AB50"/>
    <mergeCell ref="AC49:AC50"/>
    <mergeCell ref="AD49:AD50"/>
    <mergeCell ref="R47:S50"/>
    <mergeCell ref="T47:AA47"/>
    <mergeCell ref="AE49:AE50"/>
    <mergeCell ref="AF49:AF50"/>
    <mergeCell ref="AG49:AG50"/>
    <mergeCell ref="AH49:AH50"/>
    <mergeCell ref="AI49:AI50"/>
    <mergeCell ref="AJ49:AJ50"/>
    <mergeCell ref="P47:Q47"/>
    <mergeCell ref="O48:O49"/>
    <mergeCell ref="P48:Q49"/>
    <mergeCell ref="P50:Q50"/>
    <mergeCell ref="AQ51:AS54"/>
    <mergeCell ref="G52:N54"/>
    <mergeCell ref="T52:AA54"/>
    <mergeCell ref="AB53:AB54"/>
    <mergeCell ref="AC53:AC54"/>
    <mergeCell ref="AD53:AD54"/>
    <mergeCell ref="AE53:AE54"/>
    <mergeCell ref="AF53:AF54"/>
    <mergeCell ref="AG53:AG54"/>
    <mergeCell ref="AK51:AM54"/>
    <mergeCell ref="AH53:AH54"/>
    <mergeCell ref="AI53:AI54"/>
    <mergeCell ref="AJ53:AJ54"/>
    <mergeCell ref="P51:Q51"/>
    <mergeCell ref="O52:O53"/>
    <mergeCell ref="P52:Q53"/>
    <mergeCell ref="P54:Q54"/>
    <mergeCell ref="A61:B61"/>
    <mergeCell ref="C61:AS62"/>
    <mergeCell ref="A62:B62"/>
    <mergeCell ref="A63:B63"/>
    <mergeCell ref="C63:AS63"/>
    <mergeCell ref="A64:B64"/>
    <mergeCell ref="A55:B55"/>
    <mergeCell ref="A56:B56"/>
    <mergeCell ref="A58:B58"/>
    <mergeCell ref="A59:B59"/>
    <mergeCell ref="C59:AS60"/>
    <mergeCell ref="A60:B60"/>
    <mergeCell ref="C56:AS57"/>
    <mergeCell ref="C55:AS55"/>
    <mergeCell ref="C58:AS58"/>
    <mergeCell ref="C64:AS64"/>
  </mergeCells>
  <phoneticPr fontId="3"/>
  <dataValidations count="2">
    <dataValidation type="list" allowBlank="1" showInputMessage="1" showErrorMessage="1" sqref="O19:O54 T12 AA12" xr:uid="{00000000-0002-0000-0500-000000000000}">
      <formula1>$AV$18:$AV$19</formula1>
    </dataValidation>
    <dataValidation type="list" allowBlank="1" showInputMessage="1" showErrorMessage="1" sqref="AQ19 AQ23 AQ27 AQ31 AQ35 AQ39 AQ43 AQ47 AQ51" xr:uid="{00000000-0002-0000-0500-000001000000}">
      <formula1>" ,1,2"</formula1>
    </dataValidation>
  </dataValidations>
  <printOptions horizontalCentered="1" verticalCentered="1"/>
  <pageMargins left="0.62992125984251968" right="0.35433070866141736" top="0.56000000000000005" bottom="0.11811023622047245" header="0.31496062992125984" footer="0.19685039370078741"/>
  <pageSetup paperSize="9" scale="96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73"/>
  <sheetViews>
    <sheetView view="pageBreakPreview" zoomScaleNormal="100" zoomScaleSheetLayoutView="100" workbookViewId="0">
      <selection activeCell="A2" sqref="A2:AQ2"/>
    </sheetView>
  </sheetViews>
  <sheetFormatPr defaultColWidth="8.8984375" defaultRowHeight="13.2" x14ac:dyDescent="0.45"/>
  <cols>
    <col min="1" max="6" width="1.59765625" style="2" customWidth="1"/>
    <col min="7" max="14" width="2.09765625" style="2" customWidth="1"/>
    <col min="15" max="17" width="2.3984375" style="2" customWidth="1"/>
    <col min="18" max="19" width="1.59765625" style="2" customWidth="1"/>
    <col min="20" max="36" width="2.09765625" style="2" customWidth="1"/>
    <col min="37" max="45" width="1.59765625" style="2" customWidth="1"/>
    <col min="46" max="16384" width="8.8984375" style="2"/>
  </cols>
  <sheetData>
    <row r="1" spans="1:52" ht="24" customHeight="1" x14ac:dyDescent="0.2">
      <c r="A1" s="429" t="s">
        <v>114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30"/>
      <c r="AS1" s="430"/>
      <c r="AX1" s="33" t="s">
        <v>117</v>
      </c>
      <c r="AY1" s="34"/>
      <c r="AZ1" s="34">
        <v>45383</v>
      </c>
    </row>
    <row r="2" spans="1:52" ht="21" customHeight="1" thickBot="1" x14ac:dyDescent="0.5">
      <c r="A2" s="416" t="s">
        <v>44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17"/>
      <c r="AX2" s="35"/>
      <c r="AY2" s="35"/>
    </row>
    <row r="3" spans="1:52" ht="15" customHeight="1" x14ac:dyDescent="0.45">
      <c r="A3" s="431" t="s">
        <v>45</v>
      </c>
      <c r="B3" s="432"/>
      <c r="C3" s="432"/>
      <c r="D3" s="432"/>
      <c r="E3" s="432"/>
      <c r="F3" s="432"/>
      <c r="G3" s="432"/>
      <c r="H3" s="435" t="s">
        <v>127</v>
      </c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7"/>
      <c r="X3" s="441" t="s">
        <v>107</v>
      </c>
      <c r="Y3" s="442"/>
      <c r="Z3" s="442"/>
      <c r="AA3" s="442"/>
      <c r="AB3" s="442"/>
      <c r="AC3" s="442"/>
      <c r="AD3" s="442"/>
      <c r="AE3" s="442"/>
      <c r="AF3" s="442"/>
      <c r="AG3" s="472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4"/>
      <c r="AX3" s="36"/>
      <c r="AY3" s="36"/>
    </row>
    <row r="4" spans="1:52" ht="15" customHeight="1" x14ac:dyDescent="0.45">
      <c r="A4" s="433"/>
      <c r="B4" s="434"/>
      <c r="C4" s="434"/>
      <c r="D4" s="434"/>
      <c r="E4" s="434"/>
      <c r="F4" s="434"/>
      <c r="G4" s="434"/>
      <c r="H4" s="438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40"/>
      <c r="X4" s="443"/>
      <c r="Y4" s="444"/>
      <c r="Z4" s="444"/>
      <c r="AA4" s="444"/>
      <c r="AB4" s="444"/>
      <c r="AC4" s="444"/>
      <c r="AD4" s="444"/>
      <c r="AE4" s="444"/>
      <c r="AF4" s="444"/>
      <c r="AG4" s="104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325"/>
      <c r="AX4" s="36"/>
      <c r="AY4" s="36"/>
    </row>
    <row r="5" spans="1:52" ht="15" customHeight="1" x14ac:dyDescent="0.45">
      <c r="A5" s="421" t="s">
        <v>46</v>
      </c>
      <c r="B5" s="422"/>
      <c r="C5" s="422"/>
      <c r="D5" s="422"/>
      <c r="E5" s="422"/>
      <c r="F5" s="422"/>
      <c r="G5" s="422"/>
      <c r="H5" s="423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5"/>
      <c r="X5" s="445" t="s">
        <v>3</v>
      </c>
      <c r="Y5" s="446"/>
      <c r="Z5" s="446"/>
      <c r="AA5" s="446"/>
      <c r="AB5" s="446"/>
      <c r="AC5" s="446"/>
      <c r="AD5" s="446"/>
      <c r="AE5" s="446"/>
      <c r="AF5" s="447"/>
      <c r="AG5" s="448" t="s">
        <v>120</v>
      </c>
      <c r="AH5" s="449"/>
      <c r="AI5" s="449"/>
      <c r="AJ5" s="449"/>
      <c r="AK5" s="449"/>
      <c r="AL5" s="449"/>
      <c r="AM5" s="449"/>
      <c r="AN5" s="449"/>
      <c r="AO5" s="449"/>
      <c r="AP5" s="449"/>
      <c r="AQ5" s="449"/>
      <c r="AR5" s="449"/>
      <c r="AS5" s="450"/>
      <c r="AX5" s="36"/>
      <c r="AY5" s="36"/>
    </row>
    <row r="6" spans="1:52" ht="15" customHeight="1" x14ac:dyDescent="0.45">
      <c r="A6" s="457" t="s">
        <v>4</v>
      </c>
      <c r="B6" s="458"/>
      <c r="C6" s="458"/>
      <c r="D6" s="458"/>
      <c r="E6" s="458"/>
      <c r="F6" s="458"/>
      <c r="G6" s="458"/>
      <c r="H6" s="459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1"/>
      <c r="X6" s="465"/>
      <c r="Y6" s="417"/>
      <c r="Z6" s="417"/>
      <c r="AA6" s="417"/>
      <c r="AB6" s="417"/>
      <c r="AC6" s="417"/>
      <c r="AD6" s="417"/>
      <c r="AE6" s="417"/>
      <c r="AF6" s="419"/>
      <c r="AG6" s="451"/>
      <c r="AH6" s="452"/>
      <c r="AI6" s="452"/>
      <c r="AJ6" s="452"/>
      <c r="AK6" s="452"/>
      <c r="AL6" s="452"/>
      <c r="AM6" s="452"/>
      <c r="AN6" s="452"/>
      <c r="AO6" s="452"/>
      <c r="AP6" s="452"/>
      <c r="AQ6" s="452"/>
      <c r="AR6" s="452"/>
      <c r="AS6" s="453"/>
      <c r="AX6" s="36"/>
      <c r="AY6" s="36"/>
    </row>
    <row r="7" spans="1:52" ht="15" customHeight="1" x14ac:dyDescent="0.45">
      <c r="A7" s="433"/>
      <c r="B7" s="434"/>
      <c r="C7" s="434"/>
      <c r="D7" s="434"/>
      <c r="E7" s="434"/>
      <c r="F7" s="434"/>
      <c r="G7" s="434"/>
      <c r="H7" s="462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4"/>
      <c r="X7" s="466"/>
      <c r="Y7" s="418"/>
      <c r="Z7" s="418"/>
      <c r="AA7" s="418"/>
      <c r="AB7" s="418"/>
      <c r="AC7" s="418"/>
      <c r="AD7" s="418"/>
      <c r="AE7" s="418"/>
      <c r="AF7" s="420"/>
      <c r="AG7" s="451"/>
      <c r="AH7" s="452"/>
      <c r="AI7" s="452"/>
      <c r="AJ7" s="452"/>
      <c r="AK7" s="452"/>
      <c r="AL7" s="452"/>
      <c r="AM7" s="452"/>
      <c r="AN7" s="452"/>
      <c r="AO7" s="452"/>
      <c r="AP7" s="452"/>
      <c r="AQ7" s="452"/>
      <c r="AR7" s="452"/>
      <c r="AS7" s="453"/>
      <c r="AX7" s="36"/>
      <c r="AY7" s="36"/>
    </row>
    <row r="8" spans="1:52" ht="15" customHeight="1" x14ac:dyDescent="0.45">
      <c r="A8" s="421" t="s">
        <v>46</v>
      </c>
      <c r="B8" s="422"/>
      <c r="C8" s="422"/>
      <c r="D8" s="422"/>
      <c r="E8" s="422"/>
      <c r="F8" s="422"/>
      <c r="G8" s="422"/>
      <c r="H8" s="423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5"/>
      <c r="X8" s="426" t="s">
        <v>47</v>
      </c>
      <c r="Y8" s="427"/>
      <c r="Z8" s="427"/>
      <c r="AA8" s="427"/>
      <c r="AB8" s="427"/>
      <c r="AC8" s="427"/>
      <c r="AD8" s="427"/>
      <c r="AE8" s="427"/>
      <c r="AF8" s="428"/>
      <c r="AG8" s="451"/>
      <c r="AH8" s="452"/>
      <c r="AI8" s="452"/>
      <c r="AJ8" s="452"/>
      <c r="AK8" s="452"/>
      <c r="AL8" s="452"/>
      <c r="AM8" s="452"/>
      <c r="AN8" s="452"/>
      <c r="AO8" s="452"/>
      <c r="AP8" s="452"/>
      <c r="AQ8" s="452"/>
      <c r="AR8" s="452"/>
      <c r="AS8" s="453"/>
      <c r="AX8" s="35"/>
      <c r="AY8" s="35"/>
    </row>
    <row r="9" spans="1:52" ht="15" customHeight="1" x14ac:dyDescent="0.45">
      <c r="A9" s="467" t="s">
        <v>48</v>
      </c>
      <c r="B9" s="468"/>
      <c r="C9" s="468"/>
      <c r="D9" s="468"/>
      <c r="E9" s="468"/>
      <c r="F9" s="468"/>
      <c r="G9" s="468"/>
      <c r="H9" s="470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71"/>
      <c r="X9" s="98"/>
      <c r="Y9" s="216"/>
      <c r="Z9" s="216"/>
      <c r="AA9" s="216"/>
      <c r="AB9" s="216"/>
      <c r="AC9" s="216"/>
      <c r="AD9" s="216"/>
      <c r="AE9" s="216"/>
      <c r="AF9" s="99"/>
      <c r="AG9" s="451"/>
      <c r="AH9" s="452"/>
      <c r="AI9" s="452"/>
      <c r="AJ9" s="452"/>
      <c r="AK9" s="452"/>
      <c r="AL9" s="452"/>
      <c r="AM9" s="452"/>
      <c r="AN9" s="452"/>
      <c r="AO9" s="452"/>
      <c r="AP9" s="452"/>
      <c r="AQ9" s="452"/>
      <c r="AR9" s="452"/>
      <c r="AS9" s="453"/>
      <c r="AX9" s="35"/>
      <c r="AY9" s="35"/>
    </row>
    <row r="10" spans="1:52" ht="15" customHeight="1" thickBot="1" x14ac:dyDescent="0.5">
      <c r="A10" s="469"/>
      <c r="B10" s="301"/>
      <c r="C10" s="301"/>
      <c r="D10" s="301"/>
      <c r="E10" s="301"/>
      <c r="F10" s="301"/>
      <c r="G10" s="301"/>
      <c r="H10" s="100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101"/>
      <c r="X10" s="100"/>
      <c r="Y10" s="301"/>
      <c r="Z10" s="301"/>
      <c r="AA10" s="301"/>
      <c r="AB10" s="301"/>
      <c r="AC10" s="301"/>
      <c r="AD10" s="301"/>
      <c r="AE10" s="301"/>
      <c r="AF10" s="101"/>
      <c r="AG10" s="454"/>
      <c r="AH10" s="455"/>
      <c r="AI10" s="455"/>
      <c r="AJ10" s="455"/>
      <c r="AK10" s="455"/>
      <c r="AL10" s="455"/>
      <c r="AM10" s="455"/>
      <c r="AN10" s="455"/>
      <c r="AO10" s="455"/>
      <c r="AP10" s="455"/>
      <c r="AQ10" s="455"/>
      <c r="AR10" s="455"/>
      <c r="AS10" s="456"/>
      <c r="AX10" s="35"/>
      <c r="AY10" s="35"/>
    </row>
    <row r="11" spans="1:52" ht="6.75" customHeight="1" thickBot="1" x14ac:dyDescent="0.5">
      <c r="A11" s="18"/>
      <c r="H11" s="413" t="s">
        <v>49</v>
      </c>
      <c r="I11" s="413"/>
      <c r="J11" s="413"/>
      <c r="K11" s="413"/>
      <c r="L11" s="413"/>
      <c r="M11" s="413"/>
      <c r="N11" s="413"/>
      <c r="O11" s="413"/>
      <c r="P11" s="413"/>
      <c r="Q11" s="19"/>
      <c r="R11" s="19"/>
      <c r="S11" s="20"/>
      <c r="T11" s="20"/>
      <c r="U11" s="416" t="s">
        <v>50</v>
      </c>
      <c r="V11" s="416"/>
      <c r="Z11" s="20"/>
      <c r="AA11" s="20"/>
      <c r="AB11" s="416" t="s">
        <v>51</v>
      </c>
      <c r="AC11" s="416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X11" s="35"/>
      <c r="AY11" s="35"/>
    </row>
    <row r="12" spans="1:52" ht="13.5" customHeight="1" thickBot="1" x14ac:dyDescent="0.5">
      <c r="A12" s="22" t="s">
        <v>43</v>
      </c>
      <c r="H12" s="414"/>
      <c r="I12" s="414"/>
      <c r="J12" s="414"/>
      <c r="K12" s="414"/>
      <c r="L12" s="414"/>
      <c r="M12" s="414"/>
      <c r="N12" s="414"/>
      <c r="O12" s="414"/>
      <c r="P12" s="414"/>
      <c r="Q12" s="19"/>
      <c r="R12" s="19"/>
      <c r="S12" s="22"/>
      <c r="T12" s="30"/>
      <c r="U12" s="416"/>
      <c r="V12" s="416"/>
      <c r="Z12" s="22"/>
      <c r="AA12" s="30"/>
      <c r="AB12" s="416"/>
      <c r="AC12" s="416"/>
      <c r="AD12" s="2" t="s">
        <v>87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X12" s="35"/>
      <c r="AY12" s="35"/>
    </row>
    <row r="13" spans="1:52" ht="6.75" customHeight="1" thickBot="1" x14ac:dyDescent="0.5">
      <c r="A13" s="22"/>
      <c r="H13" s="415"/>
      <c r="I13" s="415"/>
      <c r="J13" s="415"/>
      <c r="K13" s="415"/>
      <c r="L13" s="415"/>
      <c r="M13" s="415"/>
      <c r="N13" s="415"/>
      <c r="O13" s="415"/>
      <c r="P13" s="415"/>
      <c r="Q13" s="19"/>
      <c r="R13" s="19"/>
      <c r="S13" s="22"/>
      <c r="T13" s="22"/>
      <c r="U13" s="416"/>
      <c r="V13" s="416"/>
      <c r="Z13" s="22"/>
      <c r="AA13" s="22"/>
      <c r="AB13" s="416"/>
      <c r="AC13" s="416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X13" s="35"/>
      <c r="AY13" s="35"/>
    </row>
    <row r="14" spans="1:52" ht="24" customHeight="1" x14ac:dyDescent="0.45">
      <c r="A14" s="388" t="s">
        <v>52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90"/>
      <c r="O14" s="391" t="s">
        <v>53</v>
      </c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  <c r="AO14" s="392"/>
      <c r="AP14" s="392"/>
      <c r="AQ14" s="392"/>
      <c r="AR14" s="392"/>
      <c r="AS14" s="393"/>
      <c r="AX14" s="35"/>
      <c r="AY14" s="35"/>
    </row>
    <row r="15" spans="1:52" ht="15" customHeight="1" x14ac:dyDescent="0.45">
      <c r="A15" s="394" t="s">
        <v>54</v>
      </c>
      <c r="B15" s="395"/>
      <c r="C15" s="398" t="s">
        <v>55</v>
      </c>
      <c r="D15" s="395"/>
      <c r="E15" s="398" t="s">
        <v>56</v>
      </c>
      <c r="F15" s="395"/>
      <c r="G15" s="331" t="s">
        <v>46</v>
      </c>
      <c r="H15" s="332"/>
      <c r="I15" s="332"/>
      <c r="J15" s="332"/>
      <c r="K15" s="332"/>
      <c r="L15" s="332"/>
      <c r="M15" s="332"/>
      <c r="N15" s="343"/>
      <c r="O15" s="400" t="s">
        <v>57</v>
      </c>
      <c r="P15" s="401"/>
      <c r="Q15" s="402"/>
      <c r="R15" s="398" t="s">
        <v>56</v>
      </c>
      <c r="S15" s="395"/>
      <c r="T15" s="331" t="s">
        <v>46</v>
      </c>
      <c r="U15" s="332"/>
      <c r="V15" s="332"/>
      <c r="W15" s="332"/>
      <c r="X15" s="332"/>
      <c r="Y15" s="332"/>
      <c r="Z15" s="332"/>
      <c r="AA15" s="333"/>
      <c r="AB15" s="409" t="s">
        <v>118</v>
      </c>
      <c r="AC15" s="409"/>
      <c r="AD15" s="409"/>
      <c r="AE15" s="409"/>
      <c r="AF15" s="409"/>
      <c r="AG15" s="409"/>
      <c r="AH15" s="409"/>
      <c r="AI15" s="409"/>
      <c r="AJ15" s="410"/>
      <c r="AK15" s="299" t="s">
        <v>58</v>
      </c>
      <c r="AL15" s="247"/>
      <c r="AM15" s="304"/>
      <c r="AN15" s="299" t="s">
        <v>59</v>
      </c>
      <c r="AO15" s="247"/>
      <c r="AP15" s="304"/>
      <c r="AQ15" s="247" t="s">
        <v>21</v>
      </c>
      <c r="AR15" s="247"/>
      <c r="AS15" s="300"/>
      <c r="AX15" s="35"/>
      <c r="AY15" s="35"/>
    </row>
    <row r="16" spans="1:52" ht="7.5" customHeight="1" x14ac:dyDescent="0.45">
      <c r="A16" s="394"/>
      <c r="B16" s="395"/>
      <c r="C16" s="398"/>
      <c r="D16" s="395"/>
      <c r="E16" s="398"/>
      <c r="F16" s="395"/>
      <c r="G16" s="296" t="s">
        <v>22</v>
      </c>
      <c r="H16" s="297"/>
      <c r="I16" s="297"/>
      <c r="J16" s="297"/>
      <c r="K16" s="297"/>
      <c r="L16" s="297"/>
      <c r="M16" s="297"/>
      <c r="N16" s="298"/>
      <c r="O16" s="403"/>
      <c r="P16" s="404"/>
      <c r="Q16" s="405"/>
      <c r="R16" s="398"/>
      <c r="S16" s="395"/>
      <c r="T16" s="296" t="s">
        <v>22</v>
      </c>
      <c r="U16" s="297"/>
      <c r="V16" s="297"/>
      <c r="W16" s="297"/>
      <c r="X16" s="297"/>
      <c r="Y16" s="297"/>
      <c r="Z16" s="297"/>
      <c r="AA16" s="303"/>
      <c r="AB16" s="411"/>
      <c r="AC16" s="411"/>
      <c r="AD16" s="411"/>
      <c r="AE16" s="411"/>
      <c r="AF16" s="411"/>
      <c r="AG16" s="411"/>
      <c r="AH16" s="411"/>
      <c r="AI16" s="411"/>
      <c r="AJ16" s="412"/>
      <c r="AK16" s="299"/>
      <c r="AL16" s="247"/>
      <c r="AM16" s="304"/>
      <c r="AN16" s="299"/>
      <c r="AO16" s="247"/>
      <c r="AP16" s="304"/>
      <c r="AQ16" s="247"/>
      <c r="AR16" s="247"/>
      <c r="AS16" s="300"/>
      <c r="AX16" s="35"/>
      <c r="AY16" s="35"/>
    </row>
    <row r="17" spans="1:51" ht="7.5" customHeight="1" x14ac:dyDescent="0.45">
      <c r="A17" s="394"/>
      <c r="B17" s="395"/>
      <c r="C17" s="398"/>
      <c r="D17" s="395"/>
      <c r="E17" s="398"/>
      <c r="F17" s="395"/>
      <c r="G17" s="299"/>
      <c r="H17" s="247"/>
      <c r="I17" s="247"/>
      <c r="J17" s="247"/>
      <c r="K17" s="247"/>
      <c r="L17" s="247"/>
      <c r="M17" s="247"/>
      <c r="N17" s="300"/>
      <c r="O17" s="403"/>
      <c r="P17" s="404"/>
      <c r="Q17" s="405"/>
      <c r="R17" s="398"/>
      <c r="S17" s="395"/>
      <c r="T17" s="299"/>
      <c r="U17" s="247"/>
      <c r="V17" s="247"/>
      <c r="W17" s="247"/>
      <c r="X17" s="247"/>
      <c r="Y17" s="247"/>
      <c r="Z17" s="247"/>
      <c r="AA17" s="304"/>
      <c r="AB17" s="383" t="s">
        <v>60</v>
      </c>
      <c r="AC17" s="383"/>
      <c r="AD17" s="383"/>
      <c r="AE17" s="383"/>
      <c r="AF17" s="383"/>
      <c r="AG17" s="383"/>
      <c r="AH17" s="383"/>
      <c r="AI17" s="383"/>
      <c r="AJ17" s="384"/>
      <c r="AK17" s="299"/>
      <c r="AL17" s="247"/>
      <c r="AM17" s="304"/>
      <c r="AN17" s="299"/>
      <c r="AO17" s="247"/>
      <c r="AP17" s="304"/>
      <c r="AQ17" s="247"/>
      <c r="AR17" s="247"/>
      <c r="AS17" s="300"/>
      <c r="AX17" s="35"/>
      <c r="AY17" s="35"/>
    </row>
    <row r="18" spans="1:51" ht="15" customHeight="1" x14ac:dyDescent="0.2">
      <c r="A18" s="396"/>
      <c r="B18" s="397"/>
      <c r="C18" s="399"/>
      <c r="D18" s="397"/>
      <c r="E18" s="399"/>
      <c r="F18" s="397"/>
      <c r="G18" s="104"/>
      <c r="H18" s="248"/>
      <c r="I18" s="248"/>
      <c r="J18" s="248"/>
      <c r="K18" s="248"/>
      <c r="L18" s="248"/>
      <c r="M18" s="248"/>
      <c r="N18" s="325"/>
      <c r="O18" s="406"/>
      <c r="P18" s="407"/>
      <c r="Q18" s="408"/>
      <c r="R18" s="399"/>
      <c r="S18" s="397"/>
      <c r="T18" s="104"/>
      <c r="U18" s="248"/>
      <c r="V18" s="248"/>
      <c r="W18" s="248"/>
      <c r="X18" s="248"/>
      <c r="Y18" s="248"/>
      <c r="Z18" s="248"/>
      <c r="AA18" s="105"/>
      <c r="AB18" s="385"/>
      <c r="AC18" s="385"/>
      <c r="AD18" s="385"/>
      <c r="AE18" s="385"/>
      <c r="AF18" s="385"/>
      <c r="AG18" s="385"/>
      <c r="AH18" s="385"/>
      <c r="AI18" s="385"/>
      <c r="AJ18" s="386"/>
      <c r="AK18" s="104"/>
      <c r="AL18" s="248"/>
      <c r="AM18" s="105"/>
      <c r="AN18" s="104"/>
      <c r="AO18" s="248"/>
      <c r="AP18" s="105"/>
      <c r="AQ18" s="248"/>
      <c r="AR18" s="248"/>
      <c r="AS18" s="325"/>
      <c r="AV18" s="2" t="s">
        <v>79</v>
      </c>
      <c r="AX18" s="35"/>
      <c r="AY18" s="37" t="s">
        <v>119</v>
      </c>
    </row>
    <row r="19" spans="1:51" ht="15" customHeight="1" x14ac:dyDescent="0.45">
      <c r="A19" s="371" t="s">
        <v>61</v>
      </c>
      <c r="B19" s="372"/>
      <c r="C19" s="372"/>
      <c r="D19" s="372"/>
      <c r="E19" s="372"/>
      <c r="F19" s="373"/>
      <c r="G19" s="331"/>
      <c r="H19" s="332"/>
      <c r="I19" s="332"/>
      <c r="J19" s="332"/>
      <c r="K19" s="332"/>
      <c r="L19" s="332"/>
      <c r="M19" s="332"/>
      <c r="N19" s="343"/>
      <c r="O19" s="25"/>
      <c r="P19" s="318" t="s">
        <v>80</v>
      </c>
      <c r="Q19" s="319"/>
      <c r="R19" s="380"/>
      <c r="S19" s="381"/>
      <c r="T19" s="331"/>
      <c r="U19" s="332"/>
      <c r="V19" s="332"/>
      <c r="W19" s="332"/>
      <c r="X19" s="332"/>
      <c r="Y19" s="332"/>
      <c r="Z19" s="332"/>
      <c r="AA19" s="333"/>
      <c r="AB19" s="348"/>
      <c r="AC19" s="349"/>
      <c r="AD19" s="349"/>
      <c r="AE19" s="349"/>
      <c r="AF19" s="349"/>
      <c r="AG19" s="349"/>
      <c r="AH19" s="349"/>
      <c r="AI19" s="349"/>
      <c r="AJ19" s="350"/>
      <c r="AK19" s="309" t="str">
        <f>+AY19</f>
        <v/>
      </c>
      <c r="AL19" s="310"/>
      <c r="AM19" s="311"/>
      <c r="AN19" s="98"/>
      <c r="AO19" s="216"/>
      <c r="AP19" s="99"/>
      <c r="AQ19" s="115"/>
      <c r="AR19" s="116"/>
      <c r="AS19" s="117"/>
      <c r="AX19" s="35"/>
      <c r="AY19" s="39" t="str">
        <f>IF(OR($AZ$1="",AB19=""),"",DATEDIF(AB19,$AZ$1,"y"))</f>
        <v/>
      </c>
    </row>
    <row r="20" spans="1:51" ht="7.5" customHeight="1" x14ac:dyDescent="0.45">
      <c r="A20" s="374"/>
      <c r="B20" s="375"/>
      <c r="C20" s="375"/>
      <c r="D20" s="375"/>
      <c r="E20" s="375"/>
      <c r="F20" s="376"/>
      <c r="G20" s="296"/>
      <c r="H20" s="297"/>
      <c r="I20" s="297"/>
      <c r="J20" s="297"/>
      <c r="K20" s="297"/>
      <c r="L20" s="297"/>
      <c r="M20" s="297"/>
      <c r="N20" s="298"/>
      <c r="O20" s="320"/>
      <c r="P20" s="321" t="s">
        <v>81</v>
      </c>
      <c r="Q20" s="322"/>
      <c r="R20" s="380"/>
      <c r="S20" s="381"/>
      <c r="T20" s="296"/>
      <c r="U20" s="297"/>
      <c r="V20" s="297"/>
      <c r="W20" s="297"/>
      <c r="X20" s="297"/>
      <c r="Y20" s="297"/>
      <c r="Z20" s="297"/>
      <c r="AA20" s="303"/>
      <c r="AB20" s="351"/>
      <c r="AC20" s="352"/>
      <c r="AD20" s="352"/>
      <c r="AE20" s="352"/>
      <c r="AF20" s="352"/>
      <c r="AG20" s="352"/>
      <c r="AH20" s="352"/>
      <c r="AI20" s="352"/>
      <c r="AJ20" s="353"/>
      <c r="AK20" s="312"/>
      <c r="AL20" s="313"/>
      <c r="AM20" s="314"/>
      <c r="AN20" s="299"/>
      <c r="AO20" s="247"/>
      <c r="AP20" s="304"/>
      <c r="AQ20" s="293"/>
      <c r="AR20" s="294"/>
      <c r="AS20" s="295"/>
      <c r="AX20" s="35"/>
      <c r="AY20" s="39"/>
    </row>
    <row r="21" spans="1:51" ht="7.5" customHeight="1" x14ac:dyDescent="0.45">
      <c r="A21" s="374"/>
      <c r="B21" s="375"/>
      <c r="C21" s="375"/>
      <c r="D21" s="375"/>
      <c r="E21" s="375"/>
      <c r="F21" s="376"/>
      <c r="G21" s="299"/>
      <c r="H21" s="247"/>
      <c r="I21" s="247"/>
      <c r="J21" s="247"/>
      <c r="K21" s="247"/>
      <c r="L21" s="247"/>
      <c r="M21" s="247"/>
      <c r="N21" s="300"/>
      <c r="O21" s="320"/>
      <c r="P21" s="321"/>
      <c r="Q21" s="322"/>
      <c r="R21" s="380"/>
      <c r="S21" s="381"/>
      <c r="T21" s="299"/>
      <c r="U21" s="247"/>
      <c r="V21" s="247"/>
      <c r="W21" s="247"/>
      <c r="X21" s="247"/>
      <c r="Y21" s="247"/>
      <c r="Z21" s="247"/>
      <c r="AA21" s="304"/>
      <c r="AB21" s="305"/>
      <c r="AC21" s="307"/>
      <c r="AD21" s="307"/>
      <c r="AE21" s="307"/>
      <c r="AF21" s="307"/>
      <c r="AG21" s="307"/>
      <c r="AH21" s="307"/>
      <c r="AI21" s="307"/>
      <c r="AJ21" s="307"/>
      <c r="AK21" s="312"/>
      <c r="AL21" s="313"/>
      <c r="AM21" s="314"/>
      <c r="AN21" s="299"/>
      <c r="AO21" s="247"/>
      <c r="AP21" s="304"/>
      <c r="AQ21" s="293"/>
      <c r="AR21" s="294"/>
      <c r="AS21" s="295"/>
      <c r="AX21" s="35"/>
      <c r="AY21" s="35"/>
    </row>
    <row r="22" spans="1:51" ht="15" customHeight="1" x14ac:dyDescent="0.45">
      <c r="A22" s="377"/>
      <c r="B22" s="378"/>
      <c r="C22" s="378"/>
      <c r="D22" s="378"/>
      <c r="E22" s="378"/>
      <c r="F22" s="379"/>
      <c r="G22" s="104"/>
      <c r="H22" s="248"/>
      <c r="I22" s="248"/>
      <c r="J22" s="248"/>
      <c r="K22" s="248"/>
      <c r="L22" s="248"/>
      <c r="M22" s="248"/>
      <c r="N22" s="325"/>
      <c r="O22" s="26"/>
      <c r="P22" s="334" t="s">
        <v>82</v>
      </c>
      <c r="Q22" s="335"/>
      <c r="R22" s="382"/>
      <c r="S22" s="381"/>
      <c r="T22" s="104"/>
      <c r="U22" s="248"/>
      <c r="V22" s="248"/>
      <c r="W22" s="248"/>
      <c r="X22" s="248"/>
      <c r="Y22" s="248"/>
      <c r="Z22" s="248"/>
      <c r="AA22" s="105"/>
      <c r="AB22" s="326"/>
      <c r="AC22" s="327"/>
      <c r="AD22" s="327"/>
      <c r="AE22" s="327"/>
      <c r="AF22" s="327"/>
      <c r="AG22" s="327"/>
      <c r="AH22" s="327"/>
      <c r="AI22" s="327"/>
      <c r="AJ22" s="327"/>
      <c r="AK22" s="315"/>
      <c r="AL22" s="316"/>
      <c r="AM22" s="317"/>
      <c r="AN22" s="104"/>
      <c r="AO22" s="248"/>
      <c r="AP22" s="105"/>
      <c r="AQ22" s="118"/>
      <c r="AR22" s="119"/>
      <c r="AS22" s="120"/>
      <c r="AX22" s="35"/>
      <c r="AY22" s="35"/>
    </row>
    <row r="23" spans="1:51" ht="15" customHeight="1" x14ac:dyDescent="0.45">
      <c r="A23" s="336" t="s">
        <v>23</v>
      </c>
      <c r="B23" s="337"/>
      <c r="C23" s="354">
        <v>40</v>
      </c>
      <c r="D23" s="355"/>
      <c r="E23" s="328"/>
      <c r="F23" s="329"/>
      <c r="G23" s="360"/>
      <c r="H23" s="361"/>
      <c r="I23" s="361"/>
      <c r="J23" s="361"/>
      <c r="K23" s="361"/>
      <c r="L23" s="361"/>
      <c r="M23" s="361"/>
      <c r="N23" s="361"/>
      <c r="O23" s="25"/>
      <c r="P23" s="318" t="s">
        <v>80</v>
      </c>
      <c r="Q23" s="319"/>
      <c r="R23" s="328"/>
      <c r="S23" s="329"/>
      <c r="T23" s="360"/>
      <c r="U23" s="361"/>
      <c r="V23" s="361"/>
      <c r="W23" s="361"/>
      <c r="X23" s="361"/>
      <c r="Y23" s="361"/>
      <c r="Z23" s="361"/>
      <c r="AA23" s="387"/>
      <c r="AB23" s="348"/>
      <c r="AC23" s="349"/>
      <c r="AD23" s="349"/>
      <c r="AE23" s="349"/>
      <c r="AF23" s="349"/>
      <c r="AG23" s="349"/>
      <c r="AH23" s="349"/>
      <c r="AI23" s="349"/>
      <c r="AJ23" s="350"/>
      <c r="AK23" s="309" t="str">
        <f>+AY23</f>
        <v/>
      </c>
      <c r="AL23" s="310"/>
      <c r="AM23" s="311"/>
      <c r="AN23" s="98" t="s">
        <v>73</v>
      </c>
      <c r="AO23" s="216"/>
      <c r="AP23" s="99"/>
      <c r="AQ23" s="115"/>
      <c r="AR23" s="116"/>
      <c r="AS23" s="117"/>
      <c r="AX23" s="35"/>
      <c r="AY23" s="39" t="str">
        <f>IF(OR($AZ$1="",AB23=""),"",DATEDIF(AB23,$AZ$1,"y"))</f>
        <v/>
      </c>
    </row>
    <row r="24" spans="1:51" ht="7.5" customHeight="1" x14ac:dyDescent="0.45">
      <c r="A24" s="336"/>
      <c r="B24" s="337"/>
      <c r="C24" s="356"/>
      <c r="D24" s="357"/>
      <c r="E24" s="328"/>
      <c r="F24" s="329"/>
      <c r="G24" s="362"/>
      <c r="H24" s="363"/>
      <c r="I24" s="363"/>
      <c r="J24" s="363"/>
      <c r="K24" s="363"/>
      <c r="L24" s="363"/>
      <c r="M24" s="363"/>
      <c r="N24" s="363"/>
      <c r="O24" s="320"/>
      <c r="P24" s="321" t="s">
        <v>81</v>
      </c>
      <c r="Q24" s="322"/>
      <c r="R24" s="328"/>
      <c r="S24" s="329"/>
      <c r="T24" s="362"/>
      <c r="U24" s="363"/>
      <c r="V24" s="363"/>
      <c r="W24" s="363"/>
      <c r="X24" s="363"/>
      <c r="Y24" s="363"/>
      <c r="Z24" s="363"/>
      <c r="AA24" s="368"/>
      <c r="AB24" s="351"/>
      <c r="AC24" s="352"/>
      <c r="AD24" s="352"/>
      <c r="AE24" s="352"/>
      <c r="AF24" s="352"/>
      <c r="AG24" s="352"/>
      <c r="AH24" s="352"/>
      <c r="AI24" s="352"/>
      <c r="AJ24" s="353"/>
      <c r="AK24" s="312"/>
      <c r="AL24" s="313"/>
      <c r="AM24" s="314"/>
      <c r="AN24" s="299"/>
      <c r="AO24" s="247"/>
      <c r="AP24" s="304"/>
      <c r="AQ24" s="293"/>
      <c r="AR24" s="294"/>
      <c r="AS24" s="295"/>
      <c r="AX24" s="35"/>
      <c r="AY24" s="39"/>
    </row>
    <row r="25" spans="1:51" ht="7.5" customHeight="1" x14ac:dyDescent="0.45">
      <c r="A25" s="336"/>
      <c r="B25" s="337"/>
      <c r="C25" s="356"/>
      <c r="D25" s="357"/>
      <c r="E25" s="328"/>
      <c r="F25" s="329"/>
      <c r="G25" s="364"/>
      <c r="H25" s="365"/>
      <c r="I25" s="365"/>
      <c r="J25" s="365"/>
      <c r="K25" s="365"/>
      <c r="L25" s="365"/>
      <c r="M25" s="365"/>
      <c r="N25" s="365"/>
      <c r="O25" s="320"/>
      <c r="P25" s="321"/>
      <c r="Q25" s="322"/>
      <c r="R25" s="328"/>
      <c r="S25" s="329"/>
      <c r="T25" s="364"/>
      <c r="U25" s="365"/>
      <c r="V25" s="365"/>
      <c r="W25" s="365"/>
      <c r="X25" s="365"/>
      <c r="Y25" s="365"/>
      <c r="Z25" s="365"/>
      <c r="AA25" s="369"/>
      <c r="AB25" s="305"/>
      <c r="AC25" s="307"/>
      <c r="AD25" s="307"/>
      <c r="AE25" s="307"/>
      <c r="AF25" s="307"/>
      <c r="AG25" s="307"/>
      <c r="AH25" s="307"/>
      <c r="AI25" s="307"/>
      <c r="AJ25" s="307"/>
      <c r="AK25" s="312"/>
      <c r="AL25" s="313"/>
      <c r="AM25" s="314"/>
      <c r="AN25" s="299"/>
      <c r="AO25" s="247"/>
      <c r="AP25" s="304"/>
      <c r="AQ25" s="293"/>
      <c r="AR25" s="294"/>
      <c r="AS25" s="295"/>
      <c r="AX25" s="35"/>
      <c r="AY25" s="35"/>
    </row>
    <row r="26" spans="1:51" ht="15" customHeight="1" x14ac:dyDescent="0.45">
      <c r="A26" s="338"/>
      <c r="B26" s="337"/>
      <c r="C26" s="356"/>
      <c r="D26" s="357"/>
      <c r="E26" s="330"/>
      <c r="F26" s="329"/>
      <c r="G26" s="366"/>
      <c r="H26" s="367"/>
      <c r="I26" s="367"/>
      <c r="J26" s="367"/>
      <c r="K26" s="367"/>
      <c r="L26" s="367"/>
      <c r="M26" s="367"/>
      <c r="N26" s="367"/>
      <c r="O26" s="26"/>
      <c r="P26" s="334" t="s">
        <v>82</v>
      </c>
      <c r="Q26" s="335"/>
      <c r="R26" s="330"/>
      <c r="S26" s="329"/>
      <c r="T26" s="366"/>
      <c r="U26" s="367"/>
      <c r="V26" s="367"/>
      <c r="W26" s="367"/>
      <c r="X26" s="367"/>
      <c r="Y26" s="367"/>
      <c r="Z26" s="367"/>
      <c r="AA26" s="370"/>
      <c r="AB26" s="326"/>
      <c r="AC26" s="327"/>
      <c r="AD26" s="327"/>
      <c r="AE26" s="327"/>
      <c r="AF26" s="327"/>
      <c r="AG26" s="327"/>
      <c r="AH26" s="327"/>
      <c r="AI26" s="327"/>
      <c r="AJ26" s="327"/>
      <c r="AK26" s="315"/>
      <c r="AL26" s="316"/>
      <c r="AM26" s="317"/>
      <c r="AN26" s="104"/>
      <c r="AO26" s="248"/>
      <c r="AP26" s="105"/>
      <c r="AQ26" s="118"/>
      <c r="AR26" s="119"/>
      <c r="AS26" s="120"/>
      <c r="AX26" s="35"/>
      <c r="AY26" s="35"/>
    </row>
    <row r="27" spans="1:51" ht="15" customHeight="1" x14ac:dyDescent="0.45">
      <c r="A27" s="336" t="s">
        <v>24</v>
      </c>
      <c r="B27" s="337"/>
      <c r="C27" s="356"/>
      <c r="D27" s="357"/>
      <c r="E27" s="328"/>
      <c r="F27" s="329"/>
      <c r="G27" s="331"/>
      <c r="H27" s="332"/>
      <c r="I27" s="332"/>
      <c r="J27" s="332"/>
      <c r="K27" s="332"/>
      <c r="L27" s="332"/>
      <c r="M27" s="332"/>
      <c r="N27" s="343"/>
      <c r="O27" s="25"/>
      <c r="P27" s="318" t="s">
        <v>80</v>
      </c>
      <c r="Q27" s="319"/>
      <c r="R27" s="328"/>
      <c r="S27" s="329"/>
      <c r="T27" s="331"/>
      <c r="U27" s="332"/>
      <c r="V27" s="332"/>
      <c r="W27" s="332"/>
      <c r="X27" s="332"/>
      <c r="Y27" s="332"/>
      <c r="Z27" s="332"/>
      <c r="AA27" s="333"/>
      <c r="AB27" s="348"/>
      <c r="AC27" s="349"/>
      <c r="AD27" s="349"/>
      <c r="AE27" s="349"/>
      <c r="AF27" s="349"/>
      <c r="AG27" s="349"/>
      <c r="AH27" s="349"/>
      <c r="AI27" s="349"/>
      <c r="AJ27" s="350"/>
      <c r="AK27" s="309" t="str">
        <f t="shared" ref="AK27" si="0">+AY27</f>
        <v/>
      </c>
      <c r="AL27" s="310"/>
      <c r="AM27" s="311"/>
      <c r="AN27" s="98" t="s">
        <v>73</v>
      </c>
      <c r="AO27" s="216"/>
      <c r="AP27" s="99"/>
      <c r="AQ27" s="115"/>
      <c r="AR27" s="116"/>
      <c r="AS27" s="117"/>
      <c r="AX27" s="475"/>
      <c r="AY27" s="39" t="str">
        <f>IF(OR($AZ$1="",AB27=""),"",DATEDIF(AB27,$AZ$1,"y"))</f>
        <v/>
      </c>
    </row>
    <row r="28" spans="1:51" ht="7.5" customHeight="1" x14ac:dyDescent="0.45">
      <c r="A28" s="336"/>
      <c r="B28" s="337"/>
      <c r="C28" s="356"/>
      <c r="D28" s="357"/>
      <c r="E28" s="328"/>
      <c r="F28" s="329"/>
      <c r="G28" s="296"/>
      <c r="H28" s="297"/>
      <c r="I28" s="297"/>
      <c r="J28" s="297"/>
      <c r="K28" s="297"/>
      <c r="L28" s="297"/>
      <c r="M28" s="297"/>
      <c r="N28" s="298"/>
      <c r="O28" s="320"/>
      <c r="P28" s="321" t="s">
        <v>81</v>
      </c>
      <c r="Q28" s="322"/>
      <c r="R28" s="328"/>
      <c r="S28" s="329"/>
      <c r="T28" s="296"/>
      <c r="U28" s="297"/>
      <c r="V28" s="297"/>
      <c r="W28" s="297"/>
      <c r="X28" s="297"/>
      <c r="Y28" s="297"/>
      <c r="Z28" s="297"/>
      <c r="AA28" s="303"/>
      <c r="AB28" s="351"/>
      <c r="AC28" s="352"/>
      <c r="AD28" s="352"/>
      <c r="AE28" s="352"/>
      <c r="AF28" s="352"/>
      <c r="AG28" s="352"/>
      <c r="AH28" s="352"/>
      <c r="AI28" s="352"/>
      <c r="AJ28" s="353"/>
      <c r="AK28" s="312"/>
      <c r="AL28" s="313"/>
      <c r="AM28" s="314"/>
      <c r="AN28" s="299"/>
      <c r="AO28" s="247"/>
      <c r="AP28" s="304"/>
      <c r="AQ28" s="293"/>
      <c r="AR28" s="294"/>
      <c r="AS28" s="295"/>
      <c r="AX28" s="475"/>
      <c r="AY28" s="39"/>
    </row>
    <row r="29" spans="1:51" ht="7.5" customHeight="1" x14ac:dyDescent="0.45">
      <c r="A29" s="336"/>
      <c r="B29" s="337"/>
      <c r="C29" s="356"/>
      <c r="D29" s="357"/>
      <c r="E29" s="328"/>
      <c r="F29" s="329"/>
      <c r="G29" s="299"/>
      <c r="H29" s="247"/>
      <c r="I29" s="247"/>
      <c r="J29" s="247"/>
      <c r="K29" s="247"/>
      <c r="L29" s="247"/>
      <c r="M29" s="247"/>
      <c r="N29" s="300"/>
      <c r="O29" s="320"/>
      <c r="P29" s="321"/>
      <c r="Q29" s="322"/>
      <c r="R29" s="328"/>
      <c r="S29" s="329"/>
      <c r="T29" s="299"/>
      <c r="U29" s="247"/>
      <c r="V29" s="247"/>
      <c r="W29" s="247"/>
      <c r="X29" s="247"/>
      <c r="Y29" s="247"/>
      <c r="Z29" s="247"/>
      <c r="AA29" s="304"/>
      <c r="AB29" s="305"/>
      <c r="AC29" s="307"/>
      <c r="AD29" s="307"/>
      <c r="AE29" s="307"/>
      <c r="AF29" s="307"/>
      <c r="AG29" s="307"/>
      <c r="AH29" s="307"/>
      <c r="AI29" s="307"/>
      <c r="AJ29" s="307"/>
      <c r="AK29" s="312"/>
      <c r="AL29" s="313"/>
      <c r="AM29" s="314"/>
      <c r="AN29" s="299"/>
      <c r="AO29" s="247"/>
      <c r="AP29" s="304"/>
      <c r="AQ29" s="293"/>
      <c r="AR29" s="294"/>
      <c r="AS29" s="295"/>
      <c r="AX29" s="35"/>
      <c r="AY29" s="35"/>
    </row>
    <row r="30" spans="1:51" ht="15" customHeight="1" x14ac:dyDescent="0.45">
      <c r="A30" s="338"/>
      <c r="B30" s="337"/>
      <c r="C30" s="356"/>
      <c r="D30" s="357"/>
      <c r="E30" s="330"/>
      <c r="F30" s="329"/>
      <c r="G30" s="104"/>
      <c r="H30" s="248"/>
      <c r="I30" s="248"/>
      <c r="J30" s="248"/>
      <c r="K30" s="248"/>
      <c r="L30" s="248"/>
      <c r="M30" s="248"/>
      <c r="N30" s="325"/>
      <c r="O30" s="26"/>
      <c r="P30" s="334" t="s">
        <v>82</v>
      </c>
      <c r="Q30" s="335"/>
      <c r="R30" s="330"/>
      <c r="S30" s="329"/>
      <c r="T30" s="104"/>
      <c r="U30" s="248"/>
      <c r="V30" s="248"/>
      <c r="W30" s="248"/>
      <c r="X30" s="248"/>
      <c r="Y30" s="248"/>
      <c r="Z30" s="248"/>
      <c r="AA30" s="105"/>
      <c r="AB30" s="326"/>
      <c r="AC30" s="327"/>
      <c r="AD30" s="327"/>
      <c r="AE30" s="327"/>
      <c r="AF30" s="327"/>
      <c r="AG30" s="327"/>
      <c r="AH30" s="327"/>
      <c r="AI30" s="327"/>
      <c r="AJ30" s="327"/>
      <c r="AK30" s="315"/>
      <c r="AL30" s="316"/>
      <c r="AM30" s="317"/>
      <c r="AN30" s="104"/>
      <c r="AO30" s="248"/>
      <c r="AP30" s="105"/>
      <c r="AQ30" s="118"/>
      <c r="AR30" s="119"/>
      <c r="AS30" s="120"/>
      <c r="AX30" s="35"/>
      <c r="AY30" s="35"/>
    </row>
    <row r="31" spans="1:51" ht="15" customHeight="1" x14ac:dyDescent="0.45">
      <c r="A31" s="336" t="s">
        <v>25</v>
      </c>
      <c r="B31" s="337"/>
      <c r="C31" s="339" t="s">
        <v>63</v>
      </c>
      <c r="D31" s="340"/>
      <c r="E31" s="328"/>
      <c r="F31" s="329"/>
      <c r="G31" s="331"/>
      <c r="H31" s="332"/>
      <c r="I31" s="332"/>
      <c r="J31" s="332"/>
      <c r="K31" s="332"/>
      <c r="L31" s="332"/>
      <c r="M31" s="332"/>
      <c r="N31" s="343"/>
      <c r="O31" s="25"/>
      <c r="P31" s="318" t="s">
        <v>80</v>
      </c>
      <c r="Q31" s="319"/>
      <c r="R31" s="328"/>
      <c r="S31" s="329"/>
      <c r="T31" s="331"/>
      <c r="U31" s="332"/>
      <c r="V31" s="332"/>
      <c r="W31" s="332"/>
      <c r="X31" s="332"/>
      <c r="Y31" s="332"/>
      <c r="Z31" s="332"/>
      <c r="AA31" s="333"/>
      <c r="AB31" s="348"/>
      <c r="AC31" s="349"/>
      <c r="AD31" s="349"/>
      <c r="AE31" s="349"/>
      <c r="AF31" s="349"/>
      <c r="AG31" s="349"/>
      <c r="AH31" s="349"/>
      <c r="AI31" s="349"/>
      <c r="AJ31" s="350"/>
      <c r="AK31" s="309" t="str">
        <f t="shared" ref="AK31" si="1">+AY31</f>
        <v/>
      </c>
      <c r="AL31" s="310"/>
      <c r="AM31" s="311"/>
      <c r="AN31" s="98" t="s">
        <v>62</v>
      </c>
      <c r="AO31" s="216"/>
      <c r="AP31" s="99"/>
      <c r="AQ31" s="115"/>
      <c r="AR31" s="116"/>
      <c r="AS31" s="117"/>
      <c r="AX31" s="35"/>
      <c r="AY31" s="39" t="str">
        <f>IF(OR($AZ$1="",AB31=""),"",DATEDIF(AB31,$AZ$1,"y"))</f>
        <v/>
      </c>
    </row>
    <row r="32" spans="1:51" ht="7.5" customHeight="1" x14ac:dyDescent="0.45">
      <c r="A32" s="336"/>
      <c r="B32" s="337"/>
      <c r="C32" s="339"/>
      <c r="D32" s="340"/>
      <c r="E32" s="328"/>
      <c r="F32" s="329"/>
      <c r="G32" s="296"/>
      <c r="H32" s="297"/>
      <c r="I32" s="297"/>
      <c r="J32" s="297"/>
      <c r="K32" s="297"/>
      <c r="L32" s="297"/>
      <c r="M32" s="297"/>
      <c r="N32" s="298"/>
      <c r="O32" s="320"/>
      <c r="P32" s="321" t="s">
        <v>81</v>
      </c>
      <c r="Q32" s="322"/>
      <c r="R32" s="328"/>
      <c r="S32" s="329"/>
      <c r="T32" s="296"/>
      <c r="U32" s="297"/>
      <c r="V32" s="297"/>
      <c r="W32" s="297"/>
      <c r="X32" s="297"/>
      <c r="Y32" s="297"/>
      <c r="Z32" s="297"/>
      <c r="AA32" s="303"/>
      <c r="AB32" s="351"/>
      <c r="AC32" s="352"/>
      <c r="AD32" s="352"/>
      <c r="AE32" s="352"/>
      <c r="AF32" s="352"/>
      <c r="AG32" s="352"/>
      <c r="AH32" s="352"/>
      <c r="AI32" s="352"/>
      <c r="AJ32" s="353"/>
      <c r="AK32" s="312"/>
      <c r="AL32" s="313"/>
      <c r="AM32" s="314"/>
      <c r="AN32" s="299"/>
      <c r="AO32" s="247"/>
      <c r="AP32" s="304"/>
      <c r="AQ32" s="293"/>
      <c r="AR32" s="294"/>
      <c r="AS32" s="295"/>
      <c r="AX32" s="35"/>
      <c r="AY32" s="39"/>
    </row>
    <row r="33" spans="1:51" ht="7.5" customHeight="1" x14ac:dyDescent="0.45">
      <c r="A33" s="336"/>
      <c r="B33" s="337"/>
      <c r="C33" s="339"/>
      <c r="D33" s="340"/>
      <c r="E33" s="328"/>
      <c r="F33" s="329"/>
      <c r="G33" s="299"/>
      <c r="H33" s="247"/>
      <c r="I33" s="247"/>
      <c r="J33" s="247"/>
      <c r="K33" s="247"/>
      <c r="L33" s="247"/>
      <c r="M33" s="247"/>
      <c r="N33" s="300"/>
      <c r="O33" s="320"/>
      <c r="P33" s="321"/>
      <c r="Q33" s="322"/>
      <c r="R33" s="328"/>
      <c r="S33" s="329"/>
      <c r="T33" s="299"/>
      <c r="U33" s="247"/>
      <c r="V33" s="247"/>
      <c r="W33" s="247"/>
      <c r="X33" s="247"/>
      <c r="Y33" s="247"/>
      <c r="Z33" s="247"/>
      <c r="AA33" s="304"/>
      <c r="AB33" s="305"/>
      <c r="AC33" s="307"/>
      <c r="AD33" s="307"/>
      <c r="AE33" s="307"/>
      <c r="AF33" s="307"/>
      <c r="AG33" s="307"/>
      <c r="AH33" s="307"/>
      <c r="AI33" s="307"/>
      <c r="AJ33" s="307"/>
      <c r="AK33" s="312"/>
      <c r="AL33" s="313"/>
      <c r="AM33" s="314"/>
      <c r="AN33" s="299"/>
      <c r="AO33" s="247"/>
      <c r="AP33" s="304"/>
      <c r="AQ33" s="293"/>
      <c r="AR33" s="294"/>
      <c r="AS33" s="295"/>
      <c r="AX33" s="35"/>
      <c r="AY33" s="35"/>
    </row>
    <row r="34" spans="1:51" ht="15" customHeight="1" x14ac:dyDescent="0.45">
      <c r="A34" s="338"/>
      <c r="B34" s="337"/>
      <c r="C34" s="339"/>
      <c r="D34" s="340"/>
      <c r="E34" s="330"/>
      <c r="F34" s="329"/>
      <c r="G34" s="104"/>
      <c r="H34" s="248"/>
      <c r="I34" s="248"/>
      <c r="J34" s="248"/>
      <c r="K34" s="248"/>
      <c r="L34" s="248"/>
      <c r="M34" s="248"/>
      <c r="N34" s="325"/>
      <c r="O34" s="26"/>
      <c r="P34" s="334" t="s">
        <v>82</v>
      </c>
      <c r="Q34" s="335"/>
      <c r="R34" s="330"/>
      <c r="S34" s="329"/>
      <c r="T34" s="104"/>
      <c r="U34" s="248"/>
      <c r="V34" s="248"/>
      <c r="W34" s="248"/>
      <c r="X34" s="248"/>
      <c r="Y34" s="248"/>
      <c r="Z34" s="248"/>
      <c r="AA34" s="105"/>
      <c r="AB34" s="326"/>
      <c r="AC34" s="327"/>
      <c r="AD34" s="327"/>
      <c r="AE34" s="327"/>
      <c r="AF34" s="327"/>
      <c r="AG34" s="327"/>
      <c r="AH34" s="327"/>
      <c r="AI34" s="327"/>
      <c r="AJ34" s="327"/>
      <c r="AK34" s="315"/>
      <c r="AL34" s="316"/>
      <c r="AM34" s="317"/>
      <c r="AN34" s="104"/>
      <c r="AO34" s="248"/>
      <c r="AP34" s="105"/>
      <c r="AQ34" s="118"/>
      <c r="AR34" s="119"/>
      <c r="AS34" s="120"/>
      <c r="AX34" s="35"/>
      <c r="AY34" s="35"/>
    </row>
    <row r="35" spans="1:51" ht="15" customHeight="1" x14ac:dyDescent="0.45">
      <c r="A35" s="336" t="s">
        <v>26</v>
      </c>
      <c r="B35" s="337"/>
      <c r="C35" s="339"/>
      <c r="D35" s="340"/>
      <c r="E35" s="328"/>
      <c r="F35" s="329"/>
      <c r="G35" s="331"/>
      <c r="H35" s="332"/>
      <c r="I35" s="332"/>
      <c r="J35" s="332"/>
      <c r="K35" s="332"/>
      <c r="L35" s="332"/>
      <c r="M35" s="332"/>
      <c r="N35" s="343"/>
      <c r="O35" s="25"/>
      <c r="P35" s="318" t="s">
        <v>80</v>
      </c>
      <c r="Q35" s="319"/>
      <c r="R35" s="328"/>
      <c r="S35" s="329"/>
      <c r="T35" s="331"/>
      <c r="U35" s="332"/>
      <c r="V35" s="332"/>
      <c r="W35" s="332"/>
      <c r="X35" s="332"/>
      <c r="Y35" s="332"/>
      <c r="Z35" s="332"/>
      <c r="AA35" s="333"/>
      <c r="AB35" s="348"/>
      <c r="AC35" s="349"/>
      <c r="AD35" s="349"/>
      <c r="AE35" s="349"/>
      <c r="AF35" s="349"/>
      <c r="AG35" s="349"/>
      <c r="AH35" s="349"/>
      <c r="AI35" s="349"/>
      <c r="AJ35" s="350"/>
      <c r="AK35" s="309" t="str">
        <f t="shared" ref="AK35" si="2">+AY35</f>
        <v/>
      </c>
      <c r="AL35" s="310"/>
      <c r="AM35" s="311"/>
      <c r="AN35" s="98" t="s">
        <v>62</v>
      </c>
      <c r="AO35" s="216"/>
      <c r="AP35" s="99"/>
      <c r="AQ35" s="115"/>
      <c r="AR35" s="116"/>
      <c r="AS35" s="117"/>
      <c r="AX35" s="35"/>
      <c r="AY35" s="39" t="str">
        <f>IF(OR($AZ$1="",AB35=""),"",DATEDIF(AB35,$AZ$1,"y"))</f>
        <v/>
      </c>
    </row>
    <row r="36" spans="1:51" ht="7.5" customHeight="1" x14ac:dyDescent="0.45">
      <c r="A36" s="336"/>
      <c r="B36" s="337"/>
      <c r="C36" s="339"/>
      <c r="D36" s="340"/>
      <c r="E36" s="328"/>
      <c r="F36" s="329"/>
      <c r="G36" s="296"/>
      <c r="H36" s="297"/>
      <c r="I36" s="297"/>
      <c r="J36" s="297"/>
      <c r="K36" s="297"/>
      <c r="L36" s="297"/>
      <c r="M36" s="297"/>
      <c r="N36" s="298"/>
      <c r="O36" s="320"/>
      <c r="P36" s="321" t="s">
        <v>81</v>
      </c>
      <c r="Q36" s="322"/>
      <c r="R36" s="328"/>
      <c r="S36" s="329"/>
      <c r="T36" s="296"/>
      <c r="U36" s="297"/>
      <c r="V36" s="297"/>
      <c r="W36" s="297"/>
      <c r="X36" s="297"/>
      <c r="Y36" s="297"/>
      <c r="Z36" s="297"/>
      <c r="AA36" s="303"/>
      <c r="AB36" s="351"/>
      <c r="AC36" s="352"/>
      <c r="AD36" s="352"/>
      <c r="AE36" s="352"/>
      <c r="AF36" s="352"/>
      <c r="AG36" s="352"/>
      <c r="AH36" s="352"/>
      <c r="AI36" s="352"/>
      <c r="AJ36" s="353"/>
      <c r="AK36" s="312"/>
      <c r="AL36" s="313"/>
      <c r="AM36" s="314"/>
      <c r="AN36" s="299"/>
      <c r="AO36" s="247"/>
      <c r="AP36" s="304"/>
      <c r="AQ36" s="293"/>
      <c r="AR36" s="294"/>
      <c r="AS36" s="295"/>
      <c r="AX36" s="35"/>
      <c r="AY36" s="39"/>
    </row>
    <row r="37" spans="1:51" ht="7.5" customHeight="1" x14ac:dyDescent="0.45">
      <c r="A37" s="336"/>
      <c r="B37" s="337"/>
      <c r="C37" s="339"/>
      <c r="D37" s="340"/>
      <c r="E37" s="328"/>
      <c r="F37" s="329"/>
      <c r="G37" s="299"/>
      <c r="H37" s="247"/>
      <c r="I37" s="247"/>
      <c r="J37" s="247"/>
      <c r="K37" s="247"/>
      <c r="L37" s="247"/>
      <c r="M37" s="247"/>
      <c r="N37" s="300"/>
      <c r="O37" s="320"/>
      <c r="P37" s="321"/>
      <c r="Q37" s="322"/>
      <c r="R37" s="328"/>
      <c r="S37" s="329"/>
      <c r="T37" s="299"/>
      <c r="U37" s="247"/>
      <c r="V37" s="247"/>
      <c r="W37" s="247"/>
      <c r="X37" s="247"/>
      <c r="Y37" s="247"/>
      <c r="Z37" s="247"/>
      <c r="AA37" s="304"/>
      <c r="AB37" s="305"/>
      <c r="AC37" s="307"/>
      <c r="AD37" s="307"/>
      <c r="AE37" s="307"/>
      <c r="AF37" s="307"/>
      <c r="AG37" s="307"/>
      <c r="AH37" s="307"/>
      <c r="AI37" s="307"/>
      <c r="AJ37" s="307"/>
      <c r="AK37" s="312"/>
      <c r="AL37" s="313"/>
      <c r="AM37" s="314"/>
      <c r="AN37" s="299"/>
      <c r="AO37" s="247"/>
      <c r="AP37" s="304"/>
      <c r="AQ37" s="293"/>
      <c r="AR37" s="294"/>
      <c r="AS37" s="295"/>
      <c r="AX37" s="35"/>
      <c r="AY37" s="35"/>
    </row>
    <row r="38" spans="1:51" ht="15" customHeight="1" x14ac:dyDescent="0.45">
      <c r="A38" s="338"/>
      <c r="B38" s="337"/>
      <c r="C38" s="358"/>
      <c r="D38" s="359"/>
      <c r="E38" s="330"/>
      <c r="F38" s="329"/>
      <c r="G38" s="104"/>
      <c r="H38" s="248"/>
      <c r="I38" s="248"/>
      <c r="J38" s="248"/>
      <c r="K38" s="248"/>
      <c r="L38" s="248"/>
      <c r="M38" s="248"/>
      <c r="N38" s="325"/>
      <c r="O38" s="26"/>
      <c r="P38" s="334" t="s">
        <v>82</v>
      </c>
      <c r="Q38" s="335"/>
      <c r="R38" s="330"/>
      <c r="S38" s="329"/>
      <c r="T38" s="104"/>
      <c r="U38" s="248"/>
      <c r="V38" s="248"/>
      <c r="W38" s="248"/>
      <c r="X38" s="248"/>
      <c r="Y38" s="248"/>
      <c r="Z38" s="248"/>
      <c r="AA38" s="105"/>
      <c r="AB38" s="326"/>
      <c r="AC38" s="327"/>
      <c r="AD38" s="327"/>
      <c r="AE38" s="327"/>
      <c r="AF38" s="327"/>
      <c r="AG38" s="327"/>
      <c r="AH38" s="327"/>
      <c r="AI38" s="327"/>
      <c r="AJ38" s="327"/>
      <c r="AK38" s="315"/>
      <c r="AL38" s="316"/>
      <c r="AM38" s="317"/>
      <c r="AN38" s="104"/>
      <c r="AO38" s="248"/>
      <c r="AP38" s="105"/>
      <c r="AQ38" s="118"/>
      <c r="AR38" s="119"/>
      <c r="AS38" s="120"/>
      <c r="AX38" s="35"/>
      <c r="AY38" s="38"/>
    </row>
    <row r="39" spans="1:51" ht="15" customHeight="1" x14ac:dyDescent="0.45">
      <c r="A39" s="336" t="s">
        <v>27</v>
      </c>
      <c r="B39" s="337"/>
      <c r="C39" s="354">
        <v>50</v>
      </c>
      <c r="D39" s="355"/>
      <c r="E39" s="328"/>
      <c r="F39" s="329"/>
      <c r="G39" s="331"/>
      <c r="H39" s="332"/>
      <c r="I39" s="332"/>
      <c r="J39" s="332"/>
      <c r="K39" s="332"/>
      <c r="L39" s="332"/>
      <c r="M39" s="332"/>
      <c r="N39" s="343"/>
      <c r="O39" s="25"/>
      <c r="P39" s="318" t="s">
        <v>80</v>
      </c>
      <c r="Q39" s="319"/>
      <c r="R39" s="328"/>
      <c r="S39" s="329"/>
      <c r="T39" s="331"/>
      <c r="U39" s="332"/>
      <c r="V39" s="332"/>
      <c r="W39" s="332"/>
      <c r="X39" s="332"/>
      <c r="Y39" s="332"/>
      <c r="Z39" s="332"/>
      <c r="AA39" s="333"/>
      <c r="AB39" s="348"/>
      <c r="AC39" s="349"/>
      <c r="AD39" s="349"/>
      <c r="AE39" s="349"/>
      <c r="AF39" s="349"/>
      <c r="AG39" s="349"/>
      <c r="AH39" s="349"/>
      <c r="AI39" s="349"/>
      <c r="AJ39" s="350"/>
      <c r="AK39" s="309" t="str">
        <f t="shared" ref="AK39" si="3">+AY39</f>
        <v/>
      </c>
      <c r="AL39" s="310"/>
      <c r="AM39" s="311"/>
      <c r="AN39" s="98" t="s">
        <v>73</v>
      </c>
      <c r="AO39" s="216"/>
      <c r="AP39" s="99"/>
      <c r="AQ39" s="115"/>
      <c r="AR39" s="116"/>
      <c r="AS39" s="117"/>
      <c r="AX39" s="35"/>
      <c r="AY39" s="39" t="str">
        <f>IF(OR($AZ$1="",AB39=""),"",DATEDIF(AB39,$AZ$1,"y"))</f>
        <v/>
      </c>
    </row>
    <row r="40" spans="1:51" ht="7.5" customHeight="1" x14ac:dyDescent="0.45">
      <c r="A40" s="336"/>
      <c r="B40" s="337"/>
      <c r="C40" s="356"/>
      <c r="D40" s="357"/>
      <c r="E40" s="328"/>
      <c r="F40" s="329"/>
      <c r="G40" s="296"/>
      <c r="H40" s="297"/>
      <c r="I40" s="297"/>
      <c r="J40" s="297"/>
      <c r="K40" s="297"/>
      <c r="L40" s="297"/>
      <c r="M40" s="297"/>
      <c r="N40" s="298"/>
      <c r="O40" s="320"/>
      <c r="P40" s="321" t="s">
        <v>81</v>
      </c>
      <c r="Q40" s="322"/>
      <c r="R40" s="328"/>
      <c r="S40" s="329"/>
      <c r="T40" s="296"/>
      <c r="U40" s="297"/>
      <c r="V40" s="297"/>
      <c r="W40" s="297"/>
      <c r="X40" s="297"/>
      <c r="Y40" s="297"/>
      <c r="Z40" s="297"/>
      <c r="AA40" s="303"/>
      <c r="AB40" s="351"/>
      <c r="AC40" s="352"/>
      <c r="AD40" s="352"/>
      <c r="AE40" s="352"/>
      <c r="AF40" s="352"/>
      <c r="AG40" s="352"/>
      <c r="AH40" s="352"/>
      <c r="AI40" s="352"/>
      <c r="AJ40" s="353"/>
      <c r="AK40" s="312"/>
      <c r="AL40" s="313"/>
      <c r="AM40" s="314"/>
      <c r="AN40" s="299"/>
      <c r="AO40" s="247"/>
      <c r="AP40" s="304"/>
      <c r="AQ40" s="293"/>
      <c r="AR40" s="294"/>
      <c r="AS40" s="295"/>
      <c r="AX40" s="35"/>
      <c r="AY40" s="39"/>
    </row>
    <row r="41" spans="1:51" ht="7.5" customHeight="1" x14ac:dyDescent="0.45">
      <c r="A41" s="336"/>
      <c r="B41" s="337"/>
      <c r="C41" s="356"/>
      <c r="D41" s="357"/>
      <c r="E41" s="328"/>
      <c r="F41" s="329"/>
      <c r="G41" s="299"/>
      <c r="H41" s="247"/>
      <c r="I41" s="247"/>
      <c r="J41" s="247"/>
      <c r="K41" s="247"/>
      <c r="L41" s="247"/>
      <c r="M41" s="247"/>
      <c r="N41" s="300"/>
      <c r="O41" s="320"/>
      <c r="P41" s="321"/>
      <c r="Q41" s="322"/>
      <c r="R41" s="328"/>
      <c r="S41" s="329"/>
      <c r="T41" s="299"/>
      <c r="U41" s="247"/>
      <c r="V41" s="247"/>
      <c r="W41" s="247"/>
      <c r="X41" s="247"/>
      <c r="Y41" s="247"/>
      <c r="Z41" s="247"/>
      <c r="AA41" s="304"/>
      <c r="AB41" s="305"/>
      <c r="AC41" s="307"/>
      <c r="AD41" s="307"/>
      <c r="AE41" s="307"/>
      <c r="AF41" s="307"/>
      <c r="AG41" s="307"/>
      <c r="AH41" s="307"/>
      <c r="AI41" s="307"/>
      <c r="AJ41" s="307"/>
      <c r="AK41" s="312"/>
      <c r="AL41" s="313"/>
      <c r="AM41" s="314"/>
      <c r="AN41" s="299"/>
      <c r="AO41" s="247"/>
      <c r="AP41" s="304"/>
      <c r="AQ41" s="293"/>
      <c r="AR41" s="294"/>
      <c r="AS41" s="295"/>
      <c r="AX41" s="35"/>
      <c r="AY41" s="38"/>
    </row>
    <row r="42" spans="1:51" ht="15" customHeight="1" x14ac:dyDescent="0.45">
      <c r="A42" s="338"/>
      <c r="B42" s="337"/>
      <c r="C42" s="356"/>
      <c r="D42" s="357"/>
      <c r="E42" s="330"/>
      <c r="F42" s="329"/>
      <c r="G42" s="104"/>
      <c r="H42" s="248"/>
      <c r="I42" s="248"/>
      <c r="J42" s="248"/>
      <c r="K42" s="248"/>
      <c r="L42" s="248"/>
      <c r="M42" s="248"/>
      <c r="N42" s="325"/>
      <c r="O42" s="26"/>
      <c r="P42" s="334" t="s">
        <v>82</v>
      </c>
      <c r="Q42" s="335"/>
      <c r="R42" s="330"/>
      <c r="S42" s="329"/>
      <c r="T42" s="104"/>
      <c r="U42" s="248"/>
      <c r="V42" s="248"/>
      <c r="W42" s="248"/>
      <c r="X42" s="248"/>
      <c r="Y42" s="248"/>
      <c r="Z42" s="248"/>
      <c r="AA42" s="105"/>
      <c r="AB42" s="326"/>
      <c r="AC42" s="327"/>
      <c r="AD42" s="327"/>
      <c r="AE42" s="327"/>
      <c r="AF42" s="327"/>
      <c r="AG42" s="327"/>
      <c r="AH42" s="327"/>
      <c r="AI42" s="327"/>
      <c r="AJ42" s="327"/>
      <c r="AK42" s="315"/>
      <c r="AL42" s="316"/>
      <c r="AM42" s="317"/>
      <c r="AN42" s="104"/>
      <c r="AO42" s="248"/>
      <c r="AP42" s="105"/>
      <c r="AQ42" s="118"/>
      <c r="AR42" s="119"/>
      <c r="AS42" s="120"/>
      <c r="AX42" s="35"/>
      <c r="AY42" s="38"/>
    </row>
    <row r="43" spans="1:51" ht="15" customHeight="1" x14ac:dyDescent="0.45">
      <c r="A43" s="336" t="s">
        <v>28</v>
      </c>
      <c r="B43" s="337"/>
      <c r="C43" s="356"/>
      <c r="D43" s="357"/>
      <c r="E43" s="328"/>
      <c r="F43" s="329"/>
      <c r="G43" s="331"/>
      <c r="H43" s="332"/>
      <c r="I43" s="332"/>
      <c r="J43" s="332"/>
      <c r="K43" s="332"/>
      <c r="L43" s="332"/>
      <c r="M43" s="332"/>
      <c r="N43" s="343"/>
      <c r="O43" s="25"/>
      <c r="P43" s="318" t="s">
        <v>80</v>
      </c>
      <c r="Q43" s="319"/>
      <c r="R43" s="328"/>
      <c r="S43" s="329"/>
      <c r="T43" s="331"/>
      <c r="U43" s="332"/>
      <c r="V43" s="332"/>
      <c r="W43" s="332"/>
      <c r="X43" s="332"/>
      <c r="Y43" s="332"/>
      <c r="Z43" s="332"/>
      <c r="AA43" s="333"/>
      <c r="AB43" s="348"/>
      <c r="AC43" s="349"/>
      <c r="AD43" s="349"/>
      <c r="AE43" s="349"/>
      <c r="AF43" s="349"/>
      <c r="AG43" s="349"/>
      <c r="AH43" s="349"/>
      <c r="AI43" s="349"/>
      <c r="AJ43" s="350"/>
      <c r="AK43" s="309" t="str">
        <f t="shared" ref="AK43" si="4">+AY43</f>
        <v/>
      </c>
      <c r="AL43" s="310"/>
      <c r="AM43" s="311"/>
      <c r="AN43" s="98" t="s">
        <v>73</v>
      </c>
      <c r="AO43" s="216"/>
      <c r="AP43" s="99"/>
      <c r="AQ43" s="115"/>
      <c r="AR43" s="116"/>
      <c r="AS43" s="117"/>
      <c r="AX43" s="35"/>
      <c r="AY43" s="39" t="str">
        <f>IF(OR($AZ$1="",AB43=""),"",DATEDIF(AB43,$AZ$1,"y"))</f>
        <v/>
      </c>
    </row>
    <row r="44" spans="1:51" ht="7.5" customHeight="1" x14ac:dyDescent="0.45">
      <c r="A44" s="336"/>
      <c r="B44" s="337"/>
      <c r="C44" s="356"/>
      <c r="D44" s="357"/>
      <c r="E44" s="328"/>
      <c r="F44" s="329"/>
      <c r="G44" s="296"/>
      <c r="H44" s="297"/>
      <c r="I44" s="297"/>
      <c r="J44" s="297"/>
      <c r="K44" s="297"/>
      <c r="L44" s="297"/>
      <c r="M44" s="297"/>
      <c r="N44" s="298"/>
      <c r="O44" s="320"/>
      <c r="P44" s="321" t="s">
        <v>81</v>
      </c>
      <c r="Q44" s="322"/>
      <c r="R44" s="328"/>
      <c r="S44" s="329"/>
      <c r="T44" s="296"/>
      <c r="U44" s="297"/>
      <c r="V44" s="297"/>
      <c r="W44" s="297"/>
      <c r="X44" s="297"/>
      <c r="Y44" s="297"/>
      <c r="Z44" s="297"/>
      <c r="AA44" s="303"/>
      <c r="AB44" s="351"/>
      <c r="AC44" s="352"/>
      <c r="AD44" s="352"/>
      <c r="AE44" s="352"/>
      <c r="AF44" s="352"/>
      <c r="AG44" s="352"/>
      <c r="AH44" s="352"/>
      <c r="AI44" s="352"/>
      <c r="AJ44" s="353"/>
      <c r="AK44" s="312"/>
      <c r="AL44" s="313"/>
      <c r="AM44" s="314"/>
      <c r="AN44" s="299"/>
      <c r="AO44" s="247"/>
      <c r="AP44" s="304"/>
      <c r="AQ44" s="293"/>
      <c r="AR44" s="294"/>
      <c r="AS44" s="295"/>
      <c r="AX44" s="35"/>
      <c r="AY44" s="39"/>
    </row>
    <row r="45" spans="1:51" ht="7.5" customHeight="1" x14ac:dyDescent="0.45">
      <c r="A45" s="336"/>
      <c r="B45" s="337"/>
      <c r="C45" s="356"/>
      <c r="D45" s="357"/>
      <c r="E45" s="328"/>
      <c r="F45" s="329"/>
      <c r="G45" s="299"/>
      <c r="H45" s="247"/>
      <c r="I45" s="247"/>
      <c r="J45" s="247"/>
      <c r="K45" s="247"/>
      <c r="L45" s="247"/>
      <c r="M45" s="247"/>
      <c r="N45" s="300"/>
      <c r="O45" s="320"/>
      <c r="P45" s="321"/>
      <c r="Q45" s="322"/>
      <c r="R45" s="328"/>
      <c r="S45" s="329"/>
      <c r="T45" s="299"/>
      <c r="U45" s="247"/>
      <c r="V45" s="247"/>
      <c r="W45" s="247"/>
      <c r="X45" s="247"/>
      <c r="Y45" s="247"/>
      <c r="Z45" s="247"/>
      <c r="AA45" s="304"/>
      <c r="AB45" s="305"/>
      <c r="AC45" s="307"/>
      <c r="AD45" s="307"/>
      <c r="AE45" s="307"/>
      <c r="AF45" s="307"/>
      <c r="AG45" s="307"/>
      <c r="AH45" s="307"/>
      <c r="AI45" s="307"/>
      <c r="AJ45" s="307"/>
      <c r="AK45" s="312"/>
      <c r="AL45" s="313"/>
      <c r="AM45" s="314"/>
      <c r="AN45" s="299"/>
      <c r="AO45" s="247"/>
      <c r="AP45" s="304"/>
      <c r="AQ45" s="293"/>
      <c r="AR45" s="294"/>
      <c r="AS45" s="295"/>
      <c r="AX45" s="38"/>
      <c r="AY45" s="38"/>
    </row>
    <row r="46" spans="1:51" ht="15" customHeight="1" x14ac:dyDescent="0.45">
      <c r="A46" s="338"/>
      <c r="B46" s="337"/>
      <c r="C46" s="356"/>
      <c r="D46" s="357"/>
      <c r="E46" s="330"/>
      <c r="F46" s="329"/>
      <c r="G46" s="104"/>
      <c r="H46" s="248"/>
      <c r="I46" s="248"/>
      <c r="J46" s="248"/>
      <c r="K46" s="248"/>
      <c r="L46" s="248"/>
      <c r="M46" s="248"/>
      <c r="N46" s="325"/>
      <c r="O46" s="26"/>
      <c r="P46" s="334" t="s">
        <v>82</v>
      </c>
      <c r="Q46" s="335"/>
      <c r="R46" s="330"/>
      <c r="S46" s="329"/>
      <c r="T46" s="104"/>
      <c r="U46" s="248"/>
      <c r="V46" s="248"/>
      <c r="W46" s="248"/>
      <c r="X46" s="248"/>
      <c r="Y46" s="248"/>
      <c r="Z46" s="248"/>
      <c r="AA46" s="105"/>
      <c r="AB46" s="326"/>
      <c r="AC46" s="327"/>
      <c r="AD46" s="327"/>
      <c r="AE46" s="327"/>
      <c r="AF46" s="327"/>
      <c r="AG46" s="327"/>
      <c r="AH46" s="327"/>
      <c r="AI46" s="327"/>
      <c r="AJ46" s="327"/>
      <c r="AK46" s="315"/>
      <c r="AL46" s="316"/>
      <c r="AM46" s="317"/>
      <c r="AN46" s="104"/>
      <c r="AO46" s="248"/>
      <c r="AP46" s="105"/>
      <c r="AQ46" s="118"/>
      <c r="AR46" s="119"/>
      <c r="AS46" s="120"/>
      <c r="AX46" s="38"/>
      <c r="AY46" s="38"/>
    </row>
    <row r="47" spans="1:51" ht="15" customHeight="1" x14ac:dyDescent="0.45">
      <c r="A47" s="336" t="s">
        <v>29</v>
      </c>
      <c r="B47" s="337"/>
      <c r="C47" s="339" t="s">
        <v>63</v>
      </c>
      <c r="D47" s="340"/>
      <c r="E47" s="328"/>
      <c r="F47" s="329"/>
      <c r="G47" s="331"/>
      <c r="H47" s="332"/>
      <c r="I47" s="332"/>
      <c r="J47" s="332"/>
      <c r="K47" s="332"/>
      <c r="L47" s="332"/>
      <c r="M47" s="332"/>
      <c r="N47" s="343"/>
      <c r="O47" s="25"/>
      <c r="P47" s="318" t="s">
        <v>80</v>
      </c>
      <c r="Q47" s="319"/>
      <c r="R47" s="328"/>
      <c r="S47" s="329"/>
      <c r="T47" s="331"/>
      <c r="U47" s="332"/>
      <c r="V47" s="332"/>
      <c r="W47" s="332"/>
      <c r="X47" s="332"/>
      <c r="Y47" s="332"/>
      <c r="Z47" s="332"/>
      <c r="AA47" s="333"/>
      <c r="AB47" s="348"/>
      <c r="AC47" s="349"/>
      <c r="AD47" s="349"/>
      <c r="AE47" s="349"/>
      <c r="AF47" s="349"/>
      <c r="AG47" s="349"/>
      <c r="AH47" s="349"/>
      <c r="AI47" s="349"/>
      <c r="AJ47" s="350"/>
      <c r="AK47" s="309" t="str">
        <f t="shared" ref="AK47" si="5">+AY47</f>
        <v/>
      </c>
      <c r="AL47" s="310"/>
      <c r="AM47" s="311"/>
      <c r="AN47" s="98" t="s">
        <v>62</v>
      </c>
      <c r="AO47" s="216"/>
      <c r="AP47" s="99"/>
      <c r="AQ47" s="115"/>
      <c r="AR47" s="116"/>
      <c r="AS47" s="117"/>
      <c r="AX47" s="38"/>
      <c r="AY47" s="39" t="str">
        <f>IF(OR($AZ$1="",AB47=""),"",DATEDIF(AB47,$AZ$1,"y"))</f>
        <v/>
      </c>
    </row>
    <row r="48" spans="1:51" ht="7.5" customHeight="1" x14ac:dyDescent="0.45">
      <c r="A48" s="336"/>
      <c r="B48" s="337"/>
      <c r="C48" s="339"/>
      <c r="D48" s="340"/>
      <c r="E48" s="328"/>
      <c r="F48" s="329"/>
      <c r="G48" s="296"/>
      <c r="H48" s="297"/>
      <c r="I48" s="297"/>
      <c r="J48" s="297"/>
      <c r="K48" s="297"/>
      <c r="L48" s="297"/>
      <c r="M48" s="297"/>
      <c r="N48" s="298"/>
      <c r="O48" s="320"/>
      <c r="P48" s="321" t="s">
        <v>81</v>
      </c>
      <c r="Q48" s="322"/>
      <c r="R48" s="328"/>
      <c r="S48" s="329"/>
      <c r="T48" s="296"/>
      <c r="U48" s="297"/>
      <c r="V48" s="297"/>
      <c r="W48" s="297"/>
      <c r="X48" s="297"/>
      <c r="Y48" s="297"/>
      <c r="Z48" s="297"/>
      <c r="AA48" s="303"/>
      <c r="AB48" s="351"/>
      <c r="AC48" s="352"/>
      <c r="AD48" s="352"/>
      <c r="AE48" s="352"/>
      <c r="AF48" s="352"/>
      <c r="AG48" s="352"/>
      <c r="AH48" s="352"/>
      <c r="AI48" s="352"/>
      <c r="AJ48" s="353"/>
      <c r="AK48" s="312"/>
      <c r="AL48" s="313"/>
      <c r="AM48" s="314"/>
      <c r="AN48" s="299"/>
      <c r="AO48" s="247"/>
      <c r="AP48" s="304"/>
      <c r="AQ48" s="293"/>
      <c r="AR48" s="294"/>
      <c r="AS48" s="295"/>
      <c r="AX48" s="38"/>
      <c r="AY48" s="39"/>
    </row>
    <row r="49" spans="1:51" ht="7.5" customHeight="1" x14ac:dyDescent="0.45">
      <c r="A49" s="336"/>
      <c r="B49" s="337"/>
      <c r="C49" s="339"/>
      <c r="D49" s="340"/>
      <c r="E49" s="328"/>
      <c r="F49" s="329"/>
      <c r="G49" s="299"/>
      <c r="H49" s="247"/>
      <c r="I49" s="247"/>
      <c r="J49" s="247"/>
      <c r="K49" s="247"/>
      <c r="L49" s="247"/>
      <c r="M49" s="247"/>
      <c r="N49" s="300"/>
      <c r="O49" s="320"/>
      <c r="P49" s="321"/>
      <c r="Q49" s="322"/>
      <c r="R49" s="328"/>
      <c r="S49" s="329"/>
      <c r="T49" s="299"/>
      <c r="U49" s="247"/>
      <c r="V49" s="247"/>
      <c r="W49" s="247"/>
      <c r="X49" s="247"/>
      <c r="Y49" s="247"/>
      <c r="Z49" s="247"/>
      <c r="AA49" s="304"/>
      <c r="AB49" s="305"/>
      <c r="AC49" s="307"/>
      <c r="AD49" s="307"/>
      <c r="AE49" s="307"/>
      <c r="AF49" s="307"/>
      <c r="AG49" s="307"/>
      <c r="AH49" s="307"/>
      <c r="AI49" s="307"/>
      <c r="AJ49" s="307"/>
      <c r="AK49" s="312"/>
      <c r="AL49" s="313"/>
      <c r="AM49" s="314"/>
      <c r="AN49" s="299"/>
      <c r="AO49" s="247"/>
      <c r="AP49" s="304"/>
      <c r="AQ49" s="293"/>
      <c r="AR49" s="294"/>
      <c r="AS49" s="295"/>
      <c r="AX49" s="38"/>
      <c r="AY49" s="36"/>
    </row>
    <row r="50" spans="1:51" ht="15" customHeight="1" x14ac:dyDescent="0.45">
      <c r="A50" s="338"/>
      <c r="B50" s="337"/>
      <c r="C50" s="339"/>
      <c r="D50" s="340"/>
      <c r="E50" s="330"/>
      <c r="F50" s="329"/>
      <c r="G50" s="104"/>
      <c r="H50" s="248"/>
      <c r="I50" s="248"/>
      <c r="J50" s="248"/>
      <c r="K50" s="248"/>
      <c r="L50" s="248"/>
      <c r="M50" s="248"/>
      <c r="N50" s="325"/>
      <c r="O50" s="26"/>
      <c r="P50" s="334" t="s">
        <v>82</v>
      </c>
      <c r="Q50" s="335"/>
      <c r="R50" s="330"/>
      <c r="S50" s="329"/>
      <c r="T50" s="104"/>
      <c r="U50" s="248"/>
      <c r="V50" s="248"/>
      <c r="W50" s="248"/>
      <c r="X50" s="248"/>
      <c r="Y50" s="248"/>
      <c r="Z50" s="248"/>
      <c r="AA50" s="105"/>
      <c r="AB50" s="326"/>
      <c r="AC50" s="327"/>
      <c r="AD50" s="327"/>
      <c r="AE50" s="327"/>
      <c r="AF50" s="327"/>
      <c r="AG50" s="327"/>
      <c r="AH50" s="327"/>
      <c r="AI50" s="327"/>
      <c r="AJ50" s="327"/>
      <c r="AK50" s="315"/>
      <c r="AL50" s="316"/>
      <c r="AM50" s="317"/>
      <c r="AN50" s="104"/>
      <c r="AO50" s="248"/>
      <c r="AP50" s="105"/>
      <c r="AQ50" s="118"/>
      <c r="AR50" s="119"/>
      <c r="AS50" s="120"/>
      <c r="AX50" s="38"/>
      <c r="AY50" s="36"/>
    </row>
    <row r="51" spans="1:51" ht="15" customHeight="1" x14ac:dyDescent="0.45">
      <c r="A51" s="336" t="s">
        <v>30</v>
      </c>
      <c r="B51" s="337"/>
      <c r="C51" s="339"/>
      <c r="D51" s="340"/>
      <c r="E51" s="328"/>
      <c r="F51" s="329"/>
      <c r="G51" s="331"/>
      <c r="H51" s="332"/>
      <c r="I51" s="332"/>
      <c r="J51" s="332"/>
      <c r="K51" s="332"/>
      <c r="L51" s="332"/>
      <c r="M51" s="332"/>
      <c r="N51" s="343"/>
      <c r="O51" s="25"/>
      <c r="P51" s="318" t="s">
        <v>80</v>
      </c>
      <c r="Q51" s="319"/>
      <c r="R51" s="328"/>
      <c r="S51" s="329"/>
      <c r="T51" s="331"/>
      <c r="U51" s="332"/>
      <c r="V51" s="332"/>
      <c r="W51" s="332"/>
      <c r="X51" s="332"/>
      <c r="Y51" s="332"/>
      <c r="Z51" s="332"/>
      <c r="AA51" s="333"/>
      <c r="AB51" s="348"/>
      <c r="AC51" s="349"/>
      <c r="AD51" s="349"/>
      <c r="AE51" s="349"/>
      <c r="AF51" s="349"/>
      <c r="AG51" s="349"/>
      <c r="AH51" s="349"/>
      <c r="AI51" s="349"/>
      <c r="AJ51" s="350"/>
      <c r="AK51" s="309" t="str">
        <f t="shared" ref="AK51" si="6">+AY51</f>
        <v/>
      </c>
      <c r="AL51" s="310"/>
      <c r="AM51" s="311"/>
      <c r="AN51" s="98" t="s">
        <v>62</v>
      </c>
      <c r="AO51" s="216"/>
      <c r="AP51" s="99"/>
      <c r="AQ51" s="115"/>
      <c r="AR51" s="116"/>
      <c r="AS51" s="117"/>
      <c r="AX51" s="38"/>
      <c r="AY51" s="39" t="str">
        <f>IF(OR($AZ$1="",AB51=""),"",DATEDIF(AB51,$AZ$1,"y"))</f>
        <v/>
      </c>
    </row>
    <row r="52" spans="1:51" ht="7.5" customHeight="1" x14ac:dyDescent="0.45">
      <c r="A52" s="336"/>
      <c r="B52" s="337"/>
      <c r="C52" s="339"/>
      <c r="D52" s="340"/>
      <c r="E52" s="328"/>
      <c r="F52" s="329"/>
      <c r="G52" s="296"/>
      <c r="H52" s="297"/>
      <c r="I52" s="297"/>
      <c r="J52" s="297"/>
      <c r="K52" s="297"/>
      <c r="L52" s="297"/>
      <c r="M52" s="297"/>
      <c r="N52" s="298"/>
      <c r="O52" s="320"/>
      <c r="P52" s="321" t="s">
        <v>81</v>
      </c>
      <c r="Q52" s="322"/>
      <c r="R52" s="328"/>
      <c r="S52" s="329"/>
      <c r="T52" s="296"/>
      <c r="U52" s="297"/>
      <c r="V52" s="297"/>
      <c r="W52" s="297"/>
      <c r="X52" s="297"/>
      <c r="Y52" s="297"/>
      <c r="Z52" s="297"/>
      <c r="AA52" s="303"/>
      <c r="AB52" s="351"/>
      <c r="AC52" s="352"/>
      <c r="AD52" s="352"/>
      <c r="AE52" s="352"/>
      <c r="AF52" s="352"/>
      <c r="AG52" s="352"/>
      <c r="AH52" s="352"/>
      <c r="AI52" s="352"/>
      <c r="AJ52" s="353"/>
      <c r="AK52" s="312"/>
      <c r="AL52" s="313"/>
      <c r="AM52" s="314"/>
      <c r="AN52" s="299"/>
      <c r="AO52" s="247"/>
      <c r="AP52" s="304"/>
      <c r="AQ52" s="293"/>
      <c r="AR52" s="294"/>
      <c r="AS52" s="295"/>
      <c r="AX52" s="38"/>
      <c r="AY52" s="39"/>
    </row>
    <row r="53" spans="1:51" ht="7.5" customHeight="1" x14ac:dyDescent="0.45">
      <c r="A53" s="336"/>
      <c r="B53" s="337"/>
      <c r="C53" s="339"/>
      <c r="D53" s="340"/>
      <c r="E53" s="328"/>
      <c r="F53" s="329"/>
      <c r="G53" s="299"/>
      <c r="H53" s="247"/>
      <c r="I53" s="247"/>
      <c r="J53" s="247"/>
      <c r="K53" s="247"/>
      <c r="L53" s="247"/>
      <c r="M53" s="247"/>
      <c r="N53" s="300"/>
      <c r="O53" s="320"/>
      <c r="P53" s="321"/>
      <c r="Q53" s="322"/>
      <c r="R53" s="328"/>
      <c r="S53" s="329"/>
      <c r="T53" s="299"/>
      <c r="U53" s="247"/>
      <c r="V53" s="247"/>
      <c r="W53" s="247"/>
      <c r="X53" s="247"/>
      <c r="Y53" s="247"/>
      <c r="Z53" s="247"/>
      <c r="AA53" s="304"/>
      <c r="AB53" s="305"/>
      <c r="AC53" s="307"/>
      <c r="AD53" s="307"/>
      <c r="AE53" s="307"/>
      <c r="AF53" s="307"/>
      <c r="AG53" s="307"/>
      <c r="AH53" s="307"/>
      <c r="AI53" s="307"/>
      <c r="AJ53" s="307"/>
      <c r="AK53" s="312"/>
      <c r="AL53" s="313"/>
      <c r="AM53" s="314"/>
      <c r="AN53" s="299"/>
      <c r="AO53" s="247"/>
      <c r="AP53" s="304"/>
      <c r="AQ53" s="293"/>
      <c r="AR53" s="294"/>
      <c r="AS53" s="295"/>
      <c r="AX53" s="38"/>
      <c r="AY53" s="36"/>
    </row>
    <row r="54" spans="1:51" ht="15" customHeight="1" thickBot="1" x14ac:dyDescent="0.5">
      <c r="A54" s="344"/>
      <c r="B54" s="345"/>
      <c r="C54" s="341"/>
      <c r="D54" s="342"/>
      <c r="E54" s="346"/>
      <c r="F54" s="347"/>
      <c r="G54" s="100"/>
      <c r="H54" s="301"/>
      <c r="I54" s="301"/>
      <c r="J54" s="301"/>
      <c r="K54" s="301"/>
      <c r="L54" s="301"/>
      <c r="M54" s="301"/>
      <c r="N54" s="302"/>
      <c r="O54" s="27"/>
      <c r="P54" s="323" t="s">
        <v>82</v>
      </c>
      <c r="Q54" s="324"/>
      <c r="R54" s="346"/>
      <c r="S54" s="347"/>
      <c r="T54" s="100"/>
      <c r="U54" s="301"/>
      <c r="V54" s="301"/>
      <c r="W54" s="301"/>
      <c r="X54" s="301"/>
      <c r="Y54" s="301"/>
      <c r="Z54" s="301"/>
      <c r="AA54" s="101"/>
      <c r="AB54" s="306"/>
      <c r="AC54" s="308"/>
      <c r="AD54" s="308"/>
      <c r="AE54" s="308"/>
      <c r="AF54" s="308"/>
      <c r="AG54" s="308"/>
      <c r="AH54" s="308"/>
      <c r="AI54" s="308"/>
      <c r="AJ54" s="308"/>
      <c r="AK54" s="315"/>
      <c r="AL54" s="316"/>
      <c r="AM54" s="317"/>
      <c r="AN54" s="100"/>
      <c r="AO54" s="301"/>
      <c r="AP54" s="101"/>
      <c r="AQ54" s="118"/>
      <c r="AR54" s="119"/>
      <c r="AS54" s="120"/>
      <c r="AX54" s="36"/>
      <c r="AY54" s="36"/>
    </row>
    <row r="55" spans="1:51" ht="13.5" customHeight="1" x14ac:dyDescent="0.15">
      <c r="A55" s="288" t="s">
        <v>64</v>
      </c>
      <c r="B55" s="288"/>
      <c r="C55" s="292" t="s">
        <v>65</v>
      </c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</row>
    <row r="56" spans="1:51" ht="13.5" customHeight="1" x14ac:dyDescent="0.15">
      <c r="A56" s="288" t="s">
        <v>66</v>
      </c>
      <c r="B56" s="288"/>
      <c r="C56" s="90" t="s">
        <v>86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</row>
    <row r="57" spans="1:51" ht="13.5" customHeight="1" x14ac:dyDescent="0.15">
      <c r="A57" s="29"/>
      <c r="B57" s="29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</row>
    <row r="58" spans="1:51" ht="13.5" customHeight="1" x14ac:dyDescent="0.15">
      <c r="A58" s="288" t="s">
        <v>67</v>
      </c>
      <c r="B58" s="288"/>
      <c r="C58" s="289" t="s">
        <v>113</v>
      </c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</row>
    <row r="59" spans="1:51" ht="13.5" customHeight="1" x14ac:dyDescent="0.15">
      <c r="A59" s="288" t="s">
        <v>68</v>
      </c>
      <c r="B59" s="288"/>
      <c r="C59" s="290" t="s">
        <v>89</v>
      </c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51" ht="13.5" customHeight="1" x14ac:dyDescent="0.2">
      <c r="A60" s="291"/>
      <c r="B60" s="291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51" ht="13.5" customHeight="1" x14ac:dyDescent="0.15">
      <c r="A61" s="288" t="s">
        <v>69</v>
      </c>
      <c r="B61" s="288"/>
      <c r="C61" s="289" t="s">
        <v>90</v>
      </c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289"/>
      <c r="AJ61" s="289"/>
      <c r="AK61" s="289"/>
      <c r="AL61" s="289"/>
      <c r="AM61" s="289"/>
      <c r="AN61" s="289"/>
      <c r="AO61" s="289"/>
      <c r="AP61" s="289"/>
      <c r="AQ61" s="289"/>
      <c r="AR61" s="289"/>
      <c r="AS61" s="289"/>
    </row>
    <row r="62" spans="1:51" ht="13.5" customHeight="1" x14ac:dyDescent="0.15">
      <c r="A62" s="288"/>
      <c r="B62" s="288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89"/>
      <c r="AO62" s="289"/>
      <c r="AP62" s="289"/>
      <c r="AQ62" s="289"/>
      <c r="AR62" s="289"/>
      <c r="AS62" s="289"/>
    </row>
    <row r="63" spans="1:51" ht="13.5" customHeight="1" x14ac:dyDescent="0.15">
      <c r="A63" s="288" t="s">
        <v>40</v>
      </c>
      <c r="B63" s="288"/>
      <c r="C63" s="289" t="s">
        <v>70</v>
      </c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289"/>
      <c r="AI63" s="289"/>
      <c r="AJ63" s="289"/>
      <c r="AK63" s="289"/>
      <c r="AL63" s="289"/>
      <c r="AM63" s="289"/>
      <c r="AN63" s="289"/>
      <c r="AO63" s="289"/>
      <c r="AP63" s="289"/>
      <c r="AQ63" s="289"/>
      <c r="AR63" s="289"/>
      <c r="AS63" s="289"/>
    </row>
    <row r="64" spans="1:51" ht="13.5" customHeight="1" x14ac:dyDescent="0.15">
      <c r="A64" s="288" t="s">
        <v>41</v>
      </c>
      <c r="B64" s="288"/>
      <c r="C64" s="290" t="s">
        <v>71</v>
      </c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90"/>
      <c r="AJ64" s="290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3:44" ht="13.5" customHeight="1" x14ac:dyDescent="0.4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</row>
    <row r="66" spans="3:44" x14ac:dyDescent="0.45">
      <c r="C66" s="16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</row>
    <row r="67" spans="3:44" x14ac:dyDescent="0.4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</row>
    <row r="68" spans="3:44" x14ac:dyDescent="0.4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</row>
    <row r="73" spans="3:44" x14ac:dyDescent="0.45">
      <c r="C73" s="16"/>
      <c r="D73" s="23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</row>
  </sheetData>
  <mergeCells count="291">
    <mergeCell ref="A63:B63"/>
    <mergeCell ref="C63:AS63"/>
    <mergeCell ref="A64:B64"/>
    <mergeCell ref="C64:AS64"/>
    <mergeCell ref="A59:B59"/>
    <mergeCell ref="C59:AS60"/>
    <mergeCell ref="A60:B60"/>
    <mergeCell ref="A61:B61"/>
    <mergeCell ref="C61:AS62"/>
    <mergeCell ref="A62:B62"/>
    <mergeCell ref="A55:B55"/>
    <mergeCell ref="C55:AS55"/>
    <mergeCell ref="A56:B56"/>
    <mergeCell ref="C56:AS57"/>
    <mergeCell ref="A58:B58"/>
    <mergeCell ref="C58:AS58"/>
    <mergeCell ref="AE53:AE54"/>
    <mergeCell ref="AF53:AF54"/>
    <mergeCell ref="AG53:AG54"/>
    <mergeCell ref="AH53:AH54"/>
    <mergeCell ref="AI53:AI54"/>
    <mergeCell ref="AJ53:AJ54"/>
    <mergeCell ref="AK51:AM54"/>
    <mergeCell ref="AN51:AP54"/>
    <mergeCell ref="AQ51:AS54"/>
    <mergeCell ref="A51:B54"/>
    <mergeCell ref="E51:F54"/>
    <mergeCell ref="AY51:AY52"/>
    <mergeCell ref="G52:N54"/>
    <mergeCell ref="O52:O53"/>
    <mergeCell ref="P52:Q53"/>
    <mergeCell ref="T52:AA54"/>
    <mergeCell ref="AB53:AB54"/>
    <mergeCell ref="AC53:AC54"/>
    <mergeCell ref="AJ49:AJ50"/>
    <mergeCell ref="P50:Q50"/>
    <mergeCell ref="G51:N51"/>
    <mergeCell ref="P51:Q51"/>
    <mergeCell ref="R51:S54"/>
    <mergeCell ref="T51:AA51"/>
    <mergeCell ref="AB51:AJ52"/>
    <mergeCell ref="AD53:AD54"/>
    <mergeCell ref="AD49:AD50"/>
    <mergeCell ref="AE49:AE50"/>
    <mergeCell ref="AF49:AF50"/>
    <mergeCell ref="AG49:AG50"/>
    <mergeCell ref="AH49:AH50"/>
    <mergeCell ref="AI49:AI50"/>
    <mergeCell ref="AK47:AM50"/>
    <mergeCell ref="AN47:AP50"/>
    <mergeCell ref="AQ47:AS50"/>
    <mergeCell ref="AY47:AY48"/>
    <mergeCell ref="G48:N50"/>
    <mergeCell ref="O48:O49"/>
    <mergeCell ref="P48:Q49"/>
    <mergeCell ref="T48:AA50"/>
    <mergeCell ref="AB49:AB50"/>
    <mergeCell ref="AC49:AC50"/>
    <mergeCell ref="AJ45:AJ46"/>
    <mergeCell ref="P46:Q46"/>
    <mergeCell ref="AK43:AM46"/>
    <mergeCell ref="AN43:AP46"/>
    <mergeCell ref="AQ43:AS46"/>
    <mergeCell ref="AY43:AY44"/>
    <mergeCell ref="A47:B50"/>
    <mergeCell ref="C47:D54"/>
    <mergeCell ref="E47:F50"/>
    <mergeCell ref="G47:N47"/>
    <mergeCell ref="P47:Q47"/>
    <mergeCell ref="R47:S50"/>
    <mergeCell ref="T47:AA47"/>
    <mergeCell ref="AB47:AJ48"/>
    <mergeCell ref="AD45:AD46"/>
    <mergeCell ref="AE45:AE46"/>
    <mergeCell ref="AF45:AF46"/>
    <mergeCell ref="AG45:AG46"/>
    <mergeCell ref="AH45:AH46"/>
    <mergeCell ref="AI45:AI46"/>
    <mergeCell ref="G44:N46"/>
    <mergeCell ref="O44:O45"/>
    <mergeCell ref="P44:Q45"/>
    <mergeCell ref="T44:AA46"/>
    <mergeCell ref="AB45:AB46"/>
    <mergeCell ref="AC45:AC46"/>
    <mergeCell ref="P54:Q54"/>
    <mergeCell ref="AK39:AM42"/>
    <mergeCell ref="AN39:AP42"/>
    <mergeCell ref="AQ39:AS42"/>
    <mergeCell ref="AY39:AY40"/>
    <mergeCell ref="G40:N42"/>
    <mergeCell ref="O40:O41"/>
    <mergeCell ref="P40:Q41"/>
    <mergeCell ref="T40:AA42"/>
    <mergeCell ref="AB41:AB42"/>
    <mergeCell ref="AI41:AI42"/>
    <mergeCell ref="AJ41:AJ42"/>
    <mergeCell ref="P42:Q42"/>
    <mergeCell ref="AC41:AC42"/>
    <mergeCell ref="AD41:AD42"/>
    <mergeCell ref="AE41:AE42"/>
    <mergeCell ref="AF41:AF42"/>
    <mergeCell ref="AG41:AG42"/>
    <mergeCell ref="AH41:AH42"/>
    <mergeCell ref="A39:B42"/>
    <mergeCell ref="C39:D46"/>
    <mergeCell ref="E39:F42"/>
    <mergeCell ref="G39:N39"/>
    <mergeCell ref="P39:Q39"/>
    <mergeCell ref="R39:S42"/>
    <mergeCell ref="T39:AA39"/>
    <mergeCell ref="AC37:AC38"/>
    <mergeCell ref="AD37:AD38"/>
    <mergeCell ref="AB39:AJ40"/>
    <mergeCell ref="A43:B46"/>
    <mergeCell ref="E43:F46"/>
    <mergeCell ref="G43:N43"/>
    <mergeCell ref="P43:Q43"/>
    <mergeCell ref="R43:S46"/>
    <mergeCell ref="T43:AA43"/>
    <mergeCell ref="AB43:AJ44"/>
    <mergeCell ref="AN35:AP38"/>
    <mergeCell ref="AQ35:AS38"/>
    <mergeCell ref="AY35:AY36"/>
    <mergeCell ref="G36:N38"/>
    <mergeCell ref="O36:O37"/>
    <mergeCell ref="P36:Q37"/>
    <mergeCell ref="T36:AA38"/>
    <mergeCell ref="AB37:AB38"/>
    <mergeCell ref="AI37:AI38"/>
    <mergeCell ref="AJ37:AJ38"/>
    <mergeCell ref="P38:Q38"/>
    <mergeCell ref="AE37:AE38"/>
    <mergeCell ref="AF37:AF38"/>
    <mergeCell ref="AG37:AG38"/>
    <mergeCell ref="AH37:AH38"/>
    <mergeCell ref="T35:AA35"/>
    <mergeCell ref="G32:N34"/>
    <mergeCell ref="O32:O33"/>
    <mergeCell ref="P32:Q33"/>
    <mergeCell ref="T32:AA34"/>
    <mergeCell ref="AB33:AB34"/>
    <mergeCell ref="AC33:AC34"/>
    <mergeCell ref="AB35:AJ36"/>
    <mergeCell ref="AK35:AM38"/>
    <mergeCell ref="AB29:AB30"/>
    <mergeCell ref="AC29:AC30"/>
    <mergeCell ref="AB27:AJ28"/>
    <mergeCell ref="T31:AA31"/>
    <mergeCell ref="AB31:AJ32"/>
    <mergeCell ref="AK31:AM34"/>
    <mergeCell ref="AN31:AP34"/>
    <mergeCell ref="AQ31:AS34"/>
    <mergeCell ref="AY31:AY32"/>
    <mergeCell ref="AD33:AD34"/>
    <mergeCell ref="AE33:AE34"/>
    <mergeCell ref="AF33:AF34"/>
    <mergeCell ref="AG33:AG34"/>
    <mergeCell ref="AH33:AH34"/>
    <mergeCell ref="AI33:AI34"/>
    <mergeCell ref="AJ33:AJ34"/>
    <mergeCell ref="A31:B34"/>
    <mergeCell ref="C31:D38"/>
    <mergeCell ref="E31:F34"/>
    <mergeCell ref="G31:N31"/>
    <mergeCell ref="P31:Q31"/>
    <mergeCell ref="R31:S34"/>
    <mergeCell ref="G28:N30"/>
    <mergeCell ref="O28:O29"/>
    <mergeCell ref="P28:Q29"/>
    <mergeCell ref="P34:Q34"/>
    <mergeCell ref="A35:B38"/>
    <mergeCell ref="E35:F38"/>
    <mergeCell ref="G35:N35"/>
    <mergeCell ref="P35:Q35"/>
    <mergeCell ref="R35:S38"/>
    <mergeCell ref="AK27:AM30"/>
    <mergeCell ref="AN27:AP30"/>
    <mergeCell ref="AQ27:AS30"/>
    <mergeCell ref="AX27:AX28"/>
    <mergeCell ref="AY27:AY28"/>
    <mergeCell ref="AD29:AD30"/>
    <mergeCell ref="AE29:AE30"/>
    <mergeCell ref="AF29:AF30"/>
    <mergeCell ref="AG29:AG30"/>
    <mergeCell ref="AH29:AH30"/>
    <mergeCell ref="AI29:AI30"/>
    <mergeCell ref="AJ29:AJ30"/>
    <mergeCell ref="AK23:AM26"/>
    <mergeCell ref="AN23:AP26"/>
    <mergeCell ref="AQ23:AS26"/>
    <mergeCell ref="AY23:AY24"/>
    <mergeCell ref="AD25:AD26"/>
    <mergeCell ref="AE25:AE26"/>
    <mergeCell ref="AF25:AF26"/>
    <mergeCell ref="AG25:AG26"/>
    <mergeCell ref="AH25:AH26"/>
    <mergeCell ref="AI25:AI26"/>
    <mergeCell ref="AJ25:AJ26"/>
    <mergeCell ref="A23:B26"/>
    <mergeCell ref="C23:D30"/>
    <mergeCell ref="E23:F26"/>
    <mergeCell ref="G23:N23"/>
    <mergeCell ref="P23:Q23"/>
    <mergeCell ref="R23:S26"/>
    <mergeCell ref="A19:F22"/>
    <mergeCell ref="T23:AA23"/>
    <mergeCell ref="AB23:AJ24"/>
    <mergeCell ref="P26:Q26"/>
    <mergeCell ref="A27:B30"/>
    <mergeCell ref="E27:F30"/>
    <mergeCell ref="G27:N27"/>
    <mergeCell ref="P27:Q27"/>
    <mergeCell ref="R27:S30"/>
    <mergeCell ref="T27:AA27"/>
    <mergeCell ref="G24:N26"/>
    <mergeCell ref="O24:O25"/>
    <mergeCell ref="P24:Q25"/>
    <mergeCell ref="T24:AA26"/>
    <mergeCell ref="AB25:AB26"/>
    <mergeCell ref="AC25:AC26"/>
    <mergeCell ref="P30:Q30"/>
    <mergeCell ref="T28:AA30"/>
    <mergeCell ref="AK19:AM22"/>
    <mergeCell ref="AN19:AP22"/>
    <mergeCell ref="AQ19:AS22"/>
    <mergeCell ref="AY19:AY20"/>
    <mergeCell ref="G20:N22"/>
    <mergeCell ref="O20:O21"/>
    <mergeCell ref="P20:Q21"/>
    <mergeCell ref="T20:AA22"/>
    <mergeCell ref="AB21:AB22"/>
    <mergeCell ref="AC21:AC22"/>
    <mergeCell ref="G19:N19"/>
    <mergeCell ref="P19:Q19"/>
    <mergeCell ref="R19:S22"/>
    <mergeCell ref="T19:AA19"/>
    <mergeCell ref="AB19:AJ20"/>
    <mergeCell ref="AD21:AD22"/>
    <mergeCell ref="AE21:AE22"/>
    <mergeCell ref="AF21:AF22"/>
    <mergeCell ref="AG21:AG22"/>
    <mergeCell ref="AH21:AH22"/>
    <mergeCell ref="AI21:AI22"/>
    <mergeCell ref="AJ21:AJ22"/>
    <mergeCell ref="P22:Q22"/>
    <mergeCell ref="AK15:AM18"/>
    <mergeCell ref="AN15:AP18"/>
    <mergeCell ref="AQ15:AS18"/>
    <mergeCell ref="G16:N18"/>
    <mergeCell ref="T16:AA18"/>
    <mergeCell ref="AB17:AJ18"/>
    <mergeCell ref="A14:N14"/>
    <mergeCell ref="O14:AS14"/>
    <mergeCell ref="A15:B18"/>
    <mergeCell ref="C15:D18"/>
    <mergeCell ref="E15:F18"/>
    <mergeCell ref="G15:N15"/>
    <mergeCell ref="O15:Q18"/>
    <mergeCell ref="R15:S18"/>
    <mergeCell ref="T15:AA15"/>
    <mergeCell ref="AB15:AJ16"/>
    <mergeCell ref="H11:P13"/>
    <mergeCell ref="U11:V13"/>
    <mergeCell ref="AB11:AC13"/>
    <mergeCell ref="AB6:AB7"/>
    <mergeCell ref="AC6:AC7"/>
    <mergeCell ref="AD6:AD7"/>
    <mergeCell ref="AE6:AE7"/>
    <mergeCell ref="AF6:AF7"/>
    <mergeCell ref="A8:G8"/>
    <mergeCell ref="H8:W8"/>
    <mergeCell ref="X8:AF8"/>
    <mergeCell ref="A1:AS1"/>
    <mergeCell ref="A2:AQ2"/>
    <mergeCell ref="A3:G4"/>
    <mergeCell ref="H3:W4"/>
    <mergeCell ref="X3:AF4"/>
    <mergeCell ref="AG3:AS4"/>
    <mergeCell ref="A5:G5"/>
    <mergeCell ref="H5:W5"/>
    <mergeCell ref="X5:AF5"/>
    <mergeCell ref="AG5:AS10"/>
    <mergeCell ref="A6:G7"/>
    <mergeCell ref="H6:W7"/>
    <mergeCell ref="X6:X7"/>
    <mergeCell ref="Y6:Y7"/>
    <mergeCell ref="Z6:Z7"/>
    <mergeCell ref="AA6:AA7"/>
    <mergeCell ref="A9:G10"/>
    <mergeCell ref="H9:W10"/>
    <mergeCell ref="X9:AF10"/>
  </mergeCells>
  <phoneticPr fontId="3"/>
  <dataValidations count="2">
    <dataValidation type="list" allowBlank="1" showInputMessage="1" showErrorMessage="1" sqref="AQ19 AQ23 AQ27 AQ31 AQ35 AQ39 AQ43 AQ47 AQ51" xr:uid="{00000000-0002-0000-0600-000000000000}">
      <formula1>" ,1,2"</formula1>
    </dataValidation>
    <dataValidation type="list" allowBlank="1" showInputMessage="1" showErrorMessage="1" sqref="O19:O54 T12 AA12" xr:uid="{00000000-0002-0000-0600-000001000000}">
      <formula1>$AV$18:$AV$19</formula1>
    </dataValidation>
  </dataValidations>
  <printOptions horizontalCentered="1" verticalCentered="1"/>
  <pageMargins left="0.62992125984251968" right="0.35433070866141736" top="0.56000000000000005" bottom="0.11811023622047245" header="0.31496062992125984" footer="0.19685039370078741"/>
  <pageSetup paperSize="9" scale="96"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Z73"/>
  <sheetViews>
    <sheetView view="pageBreakPreview" zoomScaleNormal="100" zoomScaleSheetLayoutView="100" workbookViewId="0">
      <selection activeCell="A2" sqref="A2:AQ2"/>
    </sheetView>
  </sheetViews>
  <sheetFormatPr defaultColWidth="8.8984375" defaultRowHeight="13.2" x14ac:dyDescent="0.45"/>
  <cols>
    <col min="1" max="6" width="1.59765625" style="2" customWidth="1"/>
    <col min="7" max="14" width="2.09765625" style="2" customWidth="1"/>
    <col min="15" max="17" width="2.3984375" style="2" customWidth="1"/>
    <col min="18" max="19" width="1.59765625" style="2" customWidth="1"/>
    <col min="20" max="36" width="2.09765625" style="2" customWidth="1"/>
    <col min="37" max="45" width="1.59765625" style="2" customWidth="1"/>
    <col min="46" max="16384" width="8.8984375" style="2"/>
  </cols>
  <sheetData>
    <row r="1" spans="1:52" ht="24" customHeight="1" x14ac:dyDescent="0.2">
      <c r="A1" s="429" t="s">
        <v>114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30"/>
      <c r="AS1" s="430"/>
      <c r="AX1" s="33" t="s">
        <v>117</v>
      </c>
      <c r="AY1" s="34"/>
      <c r="AZ1" s="34">
        <v>45383</v>
      </c>
    </row>
    <row r="2" spans="1:52" ht="21" customHeight="1" thickBot="1" x14ac:dyDescent="0.5">
      <c r="A2" s="416" t="s">
        <v>44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17"/>
      <c r="AX2" s="35"/>
      <c r="AY2" s="35"/>
    </row>
    <row r="3" spans="1:52" ht="15" customHeight="1" x14ac:dyDescent="0.45">
      <c r="A3" s="431" t="s">
        <v>45</v>
      </c>
      <c r="B3" s="432"/>
      <c r="C3" s="432"/>
      <c r="D3" s="432"/>
      <c r="E3" s="432"/>
      <c r="F3" s="432"/>
      <c r="G3" s="432"/>
      <c r="H3" s="435" t="s">
        <v>128</v>
      </c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7"/>
      <c r="X3" s="441" t="s">
        <v>107</v>
      </c>
      <c r="Y3" s="442"/>
      <c r="Z3" s="442"/>
      <c r="AA3" s="442"/>
      <c r="AB3" s="442"/>
      <c r="AC3" s="442"/>
      <c r="AD3" s="442"/>
      <c r="AE3" s="442"/>
      <c r="AF3" s="442"/>
      <c r="AG3" s="472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4"/>
      <c r="AX3" s="36"/>
      <c r="AY3" s="36"/>
    </row>
    <row r="4" spans="1:52" ht="15" customHeight="1" x14ac:dyDescent="0.45">
      <c r="A4" s="433"/>
      <c r="B4" s="434"/>
      <c r="C4" s="434"/>
      <c r="D4" s="434"/>
      <c r="E4" s="434"/>
      <c r="F4" s="434"/>
      <c r="G4" s="434"/>
      <c r="H4" s="438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40"/>
      <c r="X4" s="443"/>
      <c r="Y4" s="444"/>
      <c r="Z4" s="444"/>
      <c r="AA4" s="444"/>
      <c r="AB4" s="444"/>
      <c r="AC4" s="444"/>
      <c r="AD4" s="444"/>
      <c r="AE4" s="444"/>
      <c r="AF4" s="444"/>
      <c r="AG4" s="104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325"/>
      <c r="AX4" s="36"/>
      <c r="AY4" s="36"/>
    </row>
    <row r="5" spans="1:52" ht="15" customHeight="1" x14ac:dyDescent="0.45">
      <c r="A5" s="421" t="s">
        <v>46</v>
      </c>
      <c r="B5" s="422"/>
      <c r="C5" s="422"/>
      <c r="D5" s="422"/>
      <c r="E5" s="422"/>
      <c r="F5" s="422"/>
      <c r="G5" s="422"/>
      <c r="H5" s="423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5"/>
      <c r="X5" s="445" t="s">
        <v>3</v>
      </c>
      <c r="Y5" s="446"/>
      <c r="Z5" s="446"/>
      <c r="AA5" s="446"/>
      <c r="AB5" s="446"/>
      <c r="AC5" s="446"/>
      <c r="AD5" s="446"/>
      <c r="AE5" s="446"/>
      <c r="AF5" s="447"/>
      <c r="AG5" s="448" t="s">
        <v>120</v>
      </c>
      <c r="AH5" s="449"/>
      <c r="AI5" s="449"/>
      <c r="AJ5" s="449"/>
      <c r="AK5" s="449"/>
      <c r="AL5" s="449"/>
      <c r="AM5" s="449"/>
      <c r="AN5" s="449"/>
      <c r="AO5" s="449"/>
      <c r="AP5" s="449"/>
      <c r="AQ5" s="449"/>
      <c r="AR5" s="449"/>
      <c r="AS5" s="450"/>
      <c r="AX5" s="36"/>
      <c r="AY5" s="36"/>
    </row>
    <row r="6" spans="1:52" ht="15" customHeight="1" x14ac:dyDescent="0.45">
      <c r="A6" s="457" t="s">
        <v>4</v>
      </c>
      <c r="B6" s="458"/>
      <c r="C6" s="458"/>
      <c r="D6" s="458"/>
      <c r="E6" s="458"/>
      <c r="F6" s="458"/>
      <c r="G6" s="458"/>
      <c r="H6" s="459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1"/>
      <c r="X6" s="465"/>
      <c r="Y6" s="417"/>
      <c r="Z6" s="417"/>
      <c r="AA6" s="417"/>
      <c r="AB6" s="417"/>
      <c r="AC6" s="417"/>
      <c r="AD6" s="417"/>
      <c r="AE6" s="417"/>
      <c r="AF6" s="419"/>
      <c r="AG6" s="451"/>
      <c r="AH6" s="452"/>
      <c r="AI6" s="452"/>
      <c r="AJ6" s="452"/>
      <c r="AK6" s="452"/>
      <c r="AL6" s="452"/>
      <c r="AM6" s="452"/>
      <c r="AN6" s="452"/>
      <c r="AO6" s="452"/>
      <c r="AP6" s="452"/>
      <c r="AQ6" s="452"/>
      <c r="AR6" s="452"/>
      <c r="AS6" s="453"/>
      <c r="AX6" s="36"/>
      <c r="AY6" s="36"/>
    </row>
    <row r="7" spans="1:52" ht="15" customHeight="1" x14ac:dyDescent="0.45">
      <c r="A7" s="433"/>
      <c r="B7" s="434"/>
      <c r="C7" s="434"/>
      <c r="D7" s="434"/>
      <c r="E7" s="434"/>
      <c r="F7" s="434"/>
      <c r="G7" s="434"/>
      <c r="H7" s="462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4"/>
      <c r="X7" s="466"/>
      <c r="Y7" s="418"/>
      <c r="Z7" s="418"/>
      <c r="AA7" s="418"/>
      <c r="AB7" s="418"/>
      <c r="AC7" s="418"/>
      <c r="AD7" s="418"/>
      <c r="AE7" s="418"/>
      <c r="AF7" s="420"/>
      <c r="AG7" s="451"/>
      <c r="AH7" s="452"/>
      <c r="AI7" s="452"/>
      <c r="AJ7" s="452"/>
      <c r="AK7" s="452"/>
      <c r="AL7" s="452"/>
      <c r="AM7" s="452"/>
      <c r="AN7" s="452"/>
      <c r="AO7" s="452"/>
      <c r="AP7" s="452"/>
      <c r="AQ7" s="452"/>
      <c r="AR7" s="452"/>
      <c r="AS7" s="453"/>
      <c r="AX7" s="36"/>
      <c r="AY7" s="36"/>
    </row>
    <row r="8" spans="1:52" ht="15" customHeight="1" x14ac:dyDescent="0.45">
      <c r="A8" s="421" t="s">
        <v>46</v>
      </c>
      <c r="B8" s="422"/>
      <c r="C8" s="422"/>
      <c r="D8" s="422"/>
      <c r="E8" s="422"/>
      <c r="F8" s="422"/>
      <c r="G8" s="422"/>
      <c r="H8" s="423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5"/>
      <c r="X8" s="426" t="s">
        <v>47</v>
      </c>
      <c r="Y8" s="427"/>
      <c r="Z8" s="427"/>
      <c r="AA8" s="427"/>
      <c r="AB8" s="427"/>
      <c r="AC8" s="427"/>
      <c r="AD8" s="427"/>
      <c r="AE8" s="427"/>
      <c r="AF8" s="428"/>
      <c r="AG8" s="451"/>
      <c r="AH8" s="452"/>
      <c r="AI8" s="452"/>
      <c r="AJ8" s="452"/>
      <c r="AK8" s="452"/>
      <c r="AL8" s="452"/>
      <c r="AM8" s="452"/>
      <c r="AN8" s="452"/>
      <c r="AO8" s="452"/>
      <c r="AP8" s="452"/>
      <c r="AQ8" s="452"/>
      <c r="AR8" s="452"/>
      <c r="AS8" s="453"/>
      <c r="AX8" s="35"/>
      <c r="AY8" s="35"/>
    </row>
    <row r="9" spans="1:52" ht="15" customHeight="1" x14ac:dyDescent="0.45">
      <c r="A9" s="467" t="s">
        <v>48</v>
      </c>
      <c r="B9" s="468"/>
      <c r="C9" s="468"/>
      <c r="D9" s="468"/>
      <c r="E9" s="468"/>
      <c r="F9" s="468"/>
      <c r="G9" s="468"/>
      <c r="H9" s="470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71"/>
      <c r="X9" s="98"/>
      <c r="Y9" s="216"/>
      <c r="Z9" s="216"/>
      <c r="AA9" s="216"/>
      <c r="AB9" s="216"/>
      <c r="AC9" s="216"/>
      <c r="AD9" s="216"/>
      <c r="AE9" s="216"/>
      <c r="AF9" s="99"/>
      <c r="AG9" s="451"/>
      <c r="AH9" s="452"/>
      <c r="AI9" s="452"/>
      <c r="AJ9" s="452"/>
      <c r="AK9" s="452"/>
      <c r="AL9" s="452"/>
      <c r="AM9" s="452"/>
      <c r="AN9" s="452"/>
      <c r="AO9" s="452"/>
      <c r="AP9" s="452"/>
      <c r="AQ9" s="452"/>
      <c r="AR9" s="452"/>
      <c r="AS9" s="453"/>
      <c r="AX9" s="35"/>
      <c r="AY9" s="35"/>
    </row>
    <row r="10" spans="1:52" ht="15" customHeight="1" thickBot="1" x14ac:dyDescent="0.5">
      <c r="A10" s="469"/>
      <c r="B10" s="301"/>
      <c r="C10" s="301"/>
      <c r="D10" s="301"/>
      <c r="E10" s="301"/>
      <c r="F10" s="301"/>
      <c r="G10" s="301"/>
      <c r="H10" s="100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101"/>
      <c r="X10" s="100"/>
      <c r="Y10" s="301"/>
      <c r="Z10" s="301"/>
      <c r="AA10" s="301"/>
      <c r="AB10" s="301"/>
      <c r="AC10" s="301"/>
      <c r="AD10" s="301"/>
      <c r="AE10" s="301"/>
      <c r="AF10" s="101"/>
      <c r="AG10" s="454"/>
      <c r="AH10" s="455"/>
      <c r="AI10" s="455"/>
      <c r="AJ10" s="455"/>
      <c r="AK10" s="455"/>
      <c r="AL10" s="455"/>
      <c r="AM10" s="455"/>
      <c r="AN10" s="455"/>
      <c r="AO10" s="455"/>
      <c r="AP10" s="455"/>
      <c r="AQ10" s="455"/>
      <c r="AR10" s="455"/>
      <c r="AS10" s="456"/>
      <c r="AX10" s="35"/>
      <c r="AY10" s="35"/>
    </row>
    <row r="11" spans="1:52" ht="6.75" customHeight="1" thickBot="1" x14ac:dyDescent="0.5">
      <c r="A11" s="18"/>
      <c r="H11" s="413" t="s">
        <v>49</v>
      </c>
      <c r="I11" s="413"/>
      <c r="J11" s="413"/>
      <c r="K11" s="413"/>
      <c r="L11" s="413"/>
      <c r="M11" s="413"/>
      <c r="N11" s="413"/>
      <c r="O11" s="413"/>
      <c r="P11" s="413"/>
      <c r="Q11" s="19"/>
      <c r="R11" s="19"/>
      <c r="S11" s="20"/>
      <c r="T11" s="20"/>
      <c r="U11" s="416" t="s">
        <v>50</v>
      </c>
      <c r="V11" s="416"/>
      <c r="Z11" s="20"/>
      <c r="AA11" s="20"/>
      <c r="AB11" s="416" t="s">
        <v>51</v>
      </c>
      <c r="AC11" s="416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X11" s="35"/>
      <c r="AY11" s="35"/>
    </row>
    <row r="12" spans="1:52" ht="13.5" customHeight="1" thickBot="1" x14ac:dyDescent="0.5">
      <c r="A12" s="22" t="s">
        <v>43</v>
      </c>
      <c r="H12" s="414"/>
      <c r="I12" s="414"/>
      <c r="J12" s="414"/>
      <c r="K12" s="414"/>
      <c r="L12" s="414"/>
      <c r="M12" s="414"/>
      <c r="N12" s="414"/>
      <c r="O12" s="414"/>
      <c r="P12" s="414"/>
      <c r="Q12" s="19"/>
      <c r="R12" s="19"/>
      <c r="S12" s="22"/>
      <c r="T12" s="30"/>
      <c r="U12" s="416"/>
      <c r="V12" s="416"/>
      <c r="Z12" s="22"/>
      <c r="AA12" s="30"/>
      <c r="AB12" s="416"/>
      <c r="AC12" s="416"/>
      <c r="AD12" s="2" t="s">
        <v>87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X12" s="35"/>
      <c r="AY12" s="35"/>
    </row>
    <row r="13" spans="1:52" ht="6.75" customHeight="1" thickBot="1" x14ac:dyDescent="0.5">
      <c r="A13" s="22"/>
      <c r="H13" s="415"/>
      <c r="I13" s="415"/>
      <c r="J13" s="415"/>
      <c r="K13" s="415"/>
      <c r="L13" s="415"/>
      <c r="M13" s="415"/>
      <c r="N13" s="415"/>
      <c r="O13" s="415"/>
      <c r="P13" s="415"/>
      <c r="Q13" s="19"/>
      <c r="R13" s="19"/>
      <c r="S13" s="22"/>
      <c r="T13" s="22"/>
      <c r="U13" s="416"/>
      <c r="V13" s="416"/>
      <c r="Z13" s="22"/>
      <c r="AA13" s="22"/>
      <c r="AB13" s="416"/>
      <c r="AC13" s="416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X13" s="35"/>
      <c r="AY13" s="35"/>
    </row>
    <row r="14" spans="1:52" ht="24" customHeight="1" x14ac:dyDescent="0.45">
      <c r="A14" s="388" t="s">
        <v>52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90"/>
      <c r="O14" s="391" t="s">
        <v>53</v>
      </c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  <c r="AO14" s="392"/>
      <c r="AP14" s="392"/>
      <c r="AQ14" s="392"/>
      <c r="AR14" s="392"/>
      <c r="AS14" s="393"/>
      <c r="AX14" s="35"/>
      <c r="AY14" s="35"/>
    </row>
    <row r="15" spans="1:52" ht="15" customHeight="1" x14ac:dyDescent="0.45">
      <c r="A15" s="394" t="s">
        <v>54</v>
      </c>
      <c r="B15" s="395"/>
      <c r="C15" s="398" t="s">
        <v>55</v>
      </c>
      <c r="D15" s="395"/>
      <c r="E15" s="398" t="s">
        <v>56</v>
      </c>
      <c r="F15" s="395"/>
      <c r="G15" s="331" t="s">
        <v>46</v>
      </c>
      <c r="H15" s="332"/>
      <c r="I15" s="332"/>
      <c r="J15" s="332"/>
      <c r="K15" s="332"/>
      <c r="L15" s="332"/>
      <c r="M15" s="332"/>
      <c r="N15" s="343"/>
      <c r="O15" s="400" t="s">
        <v>57</v>
      </c>
      <c r="P15" s="401"/>
      <c r="Q15" s="402"/>
      <c r="R15" s="398" t="s">
        <v>56</v>
      </c>
      <c r="S15" s="395"/>
      <c r="T15" s="331" t="s">
        <v>46</v>
      </c>
      <c r="U15" s="332"/>
      <c r="V15" s="332"/>
      <c r="W15" s="332"/>
      <c r="X15" s="332"/>
      <c r="Y15" s="332"/>
      <c r="Z15" s="332"/>
      <c r="AA15" s="333"/>
      <c r="AB15" s="409" t="s">
        <v>118</v>
      </c>
      <c r="AC15" s="409"/>
      <c r="AD15" s="409"/>
      <c r="AE15" s="409"/>
      <c r="AF15" s="409"/>
      <c r="AG15" s="409"/>
      <c r="AH15" s="409"/>
      <c r="AI15" s="409"/>
      <c r="AJ15" s="410"/>
      <c r="AK15" s="299" t="s">
        <v>58</v>
      </c>
      <c r="AL15" s="247"/>
      <c r="AM15" s="304"/>
      <c r="AN15" s="299" t="s">
        <v>59</v>
      </c>
      <c r="AO15" s="247"/>
      <c r="AP15" s="304"/>
      <c r="AQ15" s="247" t="s">
        <v>21</v>
      </c>
      <c r="AR15" s="247"/>
      <c r="AS15" s="300"/>
      <c r="AX15" s="35"/>
      <c r="AY15" s="35"/>
    </row>
    <row r="16" spans="1:52" ht="7.5" customHeight="1" x14ac:dyDescent="0.45">
      <c r="A16" s="394"/>
      <c r="B16" s="395"/>
      <c r="C16" s="398"/>
      <c r="D16" s="395"/>
      <c r="E16" s="398"/>
      <c r="F16" s="395"/>
      <c r="G16" s="296" t="s">
        <v>22</v>
      </c>
      <c r="H16" s="297"/>
      <c r="I16" s="297"/>
      <c r="J16" s="297"/>
      <c r="K16" s="297"/>
      <c r="L16" s="297"/>
      <c r="M16" s="297"/>
      <c r="N16" s="298"/>
      <c r="O16" s="403"/>
      <c r="P16" s="404"/>
      <c r="Q16" s="405"/>
      <c r="R16" s="398"/>
      <c r="S16" s="395"/>
      <c r="T16" s="296" t="s">
        <v>22</v>
      </c>
      <c r="U16" s="297"/>
      <c r="V16" s="297"/>
      <c r="W16" s="297"/>
      <c r="X16" s="297"/>
      <c r="Y16" s="297"/>
      <c r="Z16" s="297"/>
      <c r="AA16" s="303"/>
      <c r="AB16" s="411"/>
      <c r="AC16" s="411"/>
      <c r="AD16" s="411"/>
      <c r="AE16" s="411"/>
      <c r="AF16" s="411"/>
      <c r="AG16" s="411"/>
      <c r="AH16" s="411"/>
      <c r="AI16" s="411"/>
      <c r="AJ16" s="412"/>
      <c r="AK16" s="299"/>
      <c r="AL16" s="247"/>
      <c r="AM16" s="304"/>
      <c r="AN16" s="299"/>
      <c r="AO16" s="247"/>
      <c r="AP16" s="304"/>
      <c r="AQ16" s="247"/>
      <c r="AR16" s="247"/>
      <c r="AS16" s="300"/>
      <c r="AX16" s="35"/>
      <c r="AY16" s="35"/>
    </row>
    <row r="17" spans="1:51" ht="7.5" customHeight="1" x14ac:dyDescent="0.45">
      <c r="A17" s="394"/>
      <c r="B17" s="395"/>
      <c r="C17" s="398"/>
      <c r="D17" s="395"/>
      <c r="E17" s="398"/>
      <c r="F17" s="395"/>
      <c r="G17" s="299"/>
      <c r="H17" s="247"/>
      <c r="I17" s="247"/>
      <c r="J17" s="247"/>
      <c r="K17" s="247"/>
      <c r="L17" s="247"/>
      <c r="M17" s="247"/>
      <c r="N17" s="300"/>
      <c r="O17" s="403"/>
      <c r="P17" s="404"/>
      <c r="Q17" s="405"/>
      <c r="R17" s="398"/>
      <c r="S17" s="395"/>
      <c r="T17" s="299"/>
      <c r="U17" s="247"/>
      <c r="V17" s="247"/>
      <c r="W17" s="247"/>
      <c r="X17" s="247"/>
      <c r="Y17" s="247"/>
      <c r="Z17" s="247"/>
      <c r="AA17" s="304"/>
      <c r="AB17" s="383" t="s">
        <v>60</v>
      </c>
      <c r="AC17" s="383"/>
      <c r="AD17" s="383"/>
      <c r="AE17" s="383"/>
      <c r="AF17" s="383"/>
      <c r="AG17" s="383"/>
      <c r="AH17" s="383"/>
      <c r="AI17" s="383"/>
      <c r="AJ17" s="384"/>
      <c r="AK17" s="299"/>
      <c r="AL17" s="247"/>
      <c r="AM17" s="304"/>
      <c r="AN17" s="299"/>
      <c r="AO17" s="247"/>
      <c r="AP17" s="304"/>
      <c r="AQ17" s="247"/>
      <c r="AR17" s="247"/>
      <c r="AS17" s="300"/>
      <c r="AX17" s="35"/>
      <c r="AY17" s="35"/>
    </row>
    <row r="18" spans="1:51" ht="15" customHeight="1" x14ac:dyDescent="0.2">
      <c r="A18" s="396"/>
      <c r="B18" s="397"/>
      <c r="C18" s="399"/>
      <c r="D18" s="397"/>
      <c r="E18" s="399"/>
      <c r="F18" s="397"/>
      <c r="G18" s="104"/>
      <c r="H18" s="248"/>
      <c r="I18" s="248"/>
      <c r="J18" s="248"/>
      <c r="K18" s="248"/>
      <c r="L18" s="248"/>
      <c r="M18" s="248"/>
      <c r="N18" s="325"/>
      <c r="O18" s="406"/>
      <c r="P18" s="407"/>
      <c r="Q18" s="408"/>
      <c r="R18" s="399"/>
      <c r="S18" s="397"/>
      <c r="T18" s="104"/>
      <c r="U18" s="248"/>
      <c r="V18" s="248"/>
      <c r="W18" s="248"/>
      <c r="X18" s="248"/>
      <c r="Y18" s="248"/>
      <c r="Z18" s="248"/>
      <c r="AA18" s="105"/>
      <c r="AB18" s="385"/>
      <c r="AC18" s="385"/>
      <c r="AD18" s="385"/>
      <c r="AE18" s="385"/>
      <c r="AF18" s="385"/>
      <c r="AG18" s="385"/>
      <c r="AH18" s="385"/>
      <c r="AI18" s="385"/>
      <c r="AJ18" s="386"/>
      <c r="AK18" s="104"/>
      <c r="AL18" s="248"/>
      <c r="AM18" s="105"/>
      <c r="AN18" s="104"/>
      <c r="AO18" s="248"/>
      <c r="AP18" s="105"/>
      <c r="AQ18" s="248"/>
      <c r="AR18" s="248"/>
      <c r="AS18" s="325"/>
      <c r="AV18" s="2" t="s">
        <v>79</v>
      </c>
      <c r="AX18" s="35"/>
      <c r="AY18" s="37" t="s">
        <v>119</v>
      </c>
    </row>
    <row r="19" spans="1:51" ht="15" customHeight="1" x14ac:dyDescent="0.45">
      <c r="A19" s="371" t="s">
        <v>61</v>
      </c>
      <c r="B19" s="372"/>
      <c r="C19" s="372"/>
      <c r="D19" s="372"/>
      <c r="E19" s="372"/>
      <c r="F19" s="373"/>
      <c r="G19" s="331"/>
      <c r="H19" s="332"/>
      <c r="I19" s="332"/>
      <c r="J19" s="332"/>
      <c r="K19" s="332"/>
      <c r="L19" s="332"/>
      <c r="M19" s="332"/>
      <c r="N19" s="343"/>
      <c r="O19" s="25"/>
      <c r="P19" s="318" t="s">
        <v>80</v>
      </c>
      <c r="Q19" s="319"/>
      <c r="R19" s="380"/>
      <c r="S19" s="381"/>
      <c r="T19" s="331"/>
      <c r="U19" s="332"/>
      <c r="V19" s="332"/>
      <c r="W19" s="332"/>
      <c r="X19" s="332"/>
      <c r="Y19" s="332"/>
      <c r="Z19" s="332"/>
      <c r="AA19" s="333"/>
      <c r="AB19" s="348"/>
      <c r="AC19" s="349"/>
      <c r="AD19" s="349"/>
      <c r="AE19" s="349"/>
      <c r="AF19" s="349"/>
      <c r="AG19" s="349"/>
      <c r="AH19" s="349"/>
      <c r="AI19" s="349"/>
      <c r="AJ19" s="350"/>
      <c r="AK19" s="309" t="str">
        <f>+AY19</f>
        <v/>
      </c>
      <c r="AL19" s="310"/>
      <c r="AM19" s="311"/>
      <c r="AN19" s="98"/>
      <c r="AO19" s="216"/>
      <c r="AP19" s="99"/>
      <c r="AQ19" s="115"/>
      <c r="AR19" s="116"/>
      <c r="AS19" s="117"/>
      <c r="AX19" s="35"/>
      <c r="AY19" s="39" t="str">
        <f>IF(OR($AZ$1="",AB19=""),"",DATEDIF(AB19,$AZ$1,"y"))</f>
        <v/>
      </c>
    </row>
    <row r="20" spans="1:51" ht="7.5" customHeight="1" x14ac:dyDescent="0.45">
      <c r="A20" s="374"/>
      <c r="B20" s="375"/>
      <c r="C20" s="375"/>
      <c r="D20" s="375"/>
      <c r="E20" s="375"/>
      <c r="F20" s="376"/>
      <c r="G20" s="296"/>
      <c r="H20" s="297"/>
      <c r="I20" s="297"/>
      <c r="J20" s="297"/>
      <c r="K20" s="297"/>
      <c r="L20" s="297"/>
      <c r="M20" s="297"/>
      <c r="N20" s="298"/>
      <c r="O20" s="320"/>
      <c r="P20" s="321" t="s">
        <v>81</v>
      </c>
      <c r="Q20" s="322"/>
      <c r="R20" s="380"/>
      <c r="S20" s="381"/>
      <c r="T20" s="296"/>
      <c r="U20" s="297"/>
      <c r="V20" s="297"/>
      <c r="W20" s="297"/>
      <c r="X20" s="297"/>
      <c r="Y20" s="297"/>
      <c r="Z20" s="297"/>
      <c r="AA20" s="303"/>
      <c r="AB20" s="351"/>
      <c r="AC20" s="352"/>
      <c r="AD20" s="352"/>
      <c r="AE20" s="352"/>
      <c r="AF20" s="352"/>
      <c r="AG20" s="352"/>
      <c r="AH20" s="352"/>
      <c r="AI20" s="352"/>
      <c r="AJ20" s="353"/>
      <c r="AK20" s="312"/>
      <c r="AL20" s="313"/>
      <c r="AM20" s="314"/>
      <c r="AN20" s="299"/>
      <c r="AO20" s="247"/>
      <c r="AP20" s="304"/>
      <c r="AQ20" s="293"/>
      <c r="AR20" s="294"/>
      <c r="AS20" s="295"/>
      <c r="AX20" s="35"/>
      <c r="AY20" s="39"/>
    </row>
    <row r="21" spans="1:51" ht="7.5" customHeight="1" x14ac:dyDescent="0.45">
      <c r="A21" s="374"/>
      <c r="B21" s="375"/>
      <c r="C21" s="375"/>
      <c r="D21" s="375"/>
      <c r="E21" s="375"/>
      <c r="F21" s="376"/>
      <c r="G21" s="299"/>
      <c r="H21" s="247"/>
      <c r="I21" s="247"/>
      <c r="J21" s="247"/>
      <c r="K21" s="247"/>
      <c r="L21" s="247"/>
      <c r="M21" s="247"/>
      <c r="N21" s="300"/>
      <c r="O21" s="320"/>
      <c r="P21" s="321"/>
      <c r="Q21" s="322"/>
      <c r="R21" s="380"/>
      <c r="S21" s="381"/>
      <c r="T21" s="299"/>
      <c r="U21" s="247"/>
      <c r="V21" s="247"/>
      <c r="W21" s="247"/>
      <c r="X21" s="247"/>
      <c r="Y21" s="247"/>
      <c r="Z21" s="247"/>
      <c r="AA21" s="304"/>
      <c r="AB21" s="305"/>
      <c r="AC21" s="307"/>
      <c r="AD21" s="307"/>
      <c r="AE21" s="307"/>
      <c r="AF21" s="307"/>
      <c r="AG21" s="307"/>
      <c r="AH21" s="307"/>
      <c r="AI21" s="307"/>
      <c r="AJ21" s="307"/>
      <c r="AK21" s="312"/>
      <c r="AL21" s="313"/>
      <c r="AM21" s="314"/>
      <c r="AN21" s="299"/>
      <c r="AO21" s="247"/>
      <c r="AP21" s="304"/>
      <c r="AQ21" s="293"/>
      <c r="AR21" s="294"/>
      <c r="AS21" s="295"/>
      <c r="AX21" s="35"/>
      <c r="AY21" s="35"/>
    </row>
    <row r="22" spans="1:51" ht="15" customHeight="1" x14ac:dyDescent="0.45">
      <c r="A22" s="377"/>
      <c r="B22" s="378"/>
      <c r="C22" s="378"/>
      <c r="D22" s="378"/>
      <c r="E22" s="378"/>
      <c r="F22" s="379"/>
      <c r="G22" s="104"/>
      <c r="H22" s="248"/>
      <c r="I22" s="248"/>
      <c r="J22" s="248"/>
      <c r="K22" s="248"/>
      <c r="L22" s="248"/>
      <c r="M22" s="248"/>
      <c r="N22" s="325"/>
      <c r="O22" s="26"/>
      <c r="P22" s="334" t="s">
        <v>82</v>
      </c>
      <c r="Q22" s="335"/>
      <c r="R22" s="382"/>
      <c r="S22" s="381"/>
      <c r="T22" s="104"/>
      <c r="U22" s="248"/>
      <c r="V22" s="248"/>
      <c r="W22" s="248"/>
      <c r="X22" s="248"/>
      <c r="Y22" s="248"/>
      <c r="Z22" s="248"/>
      <c r="AA22" s="105"/>
      <c r="AB22" s="326"/>
      <c r="AC22" s="327"/>
      <c r="AD22" s="327"/>
      <c r="AE22" s="327"/>
      <c r="AF22" s="327"/>
      <c r="AG22" s="327"/>
      <c r="AH22" s="327"/>
      <c r="AI22" s="327"/>
      <c r="AJ22" s="327"/>
      <c r="AK22" s="315"/>
      <c r="AL22" s="316"/>
      <c r="AM22" s="317"/>
      <c r="AN22" s="104"/>
      <c r="AO22" s="248"/>
      <c r="AP22" s="105"/>
      <c r="AQ22" s="118"/>
      <c r="AR22" s="119"/>
      <c r="AS22" s="120"/>
      <c r="AX22" s="35"/>
      <c r="AY22" s="35"/>
    </row>
    <row r="23" spans="1:51" ht="15" customHeight="1" x14ac:dyDescent="0.45">
      <c r="A23" s="336" t="s">
        <v>23</v>
      </c>
      <c r="B23" s="337"/>
      <c r="C23" s="354"/>
      <c r="D23" s="355"/>
      <c r="E23" s="328"/>
      <c r="F23" s="329"/>
      <c r="G23" s="360"/>
      <c r="H23" s="361"/>
      <c r="I23" s="361"/>
      <c r="J23" s="361"/>
      <c r="K23" s="361"/>
      <c r="L23" s="361"/>
      <c r="M23" s="361"/>
      <c r="N23" s="361"/>
      <c r="O23" s="25"/>
      <c r="P23" s="318" t="s">
        <v>80</v>
      </c>
      <c r="Q23" s="319"/>
      <c r="R23" s="328"/>
      <c r="S23" s="329"/>
      <c r="T23" s="360"/>
      <c r="U23" s="361"/>
      <c r="V23" s="361"/>
      <c r="W23" s="361"/>
      <c r="X23" s="361"/>
      <c r="Y23" s="361"/>
      <c r="Z23" s="361"/>
      <c r="AA23" s="387"/>
      <c r="AB23" s="348"/>
      <c r="AC23" s="349"/>
      <c r="AD23" s="349"/>
      <c r="AE23" s="349"/>
      <c r="AF23" s="349"/>
      <c r="AG23" s="349"/>
      <c r="AH23" s="349"/>
      <c r="AI23" s="349"/>
      <c r="AJ23" s="350"/>
      <c r="AK23" s="309" t="str">
        <f>+AY23</f>
        <v/>
      </c>
      <c r="AL23" s="310"/>
      <c r="AM23" s="311"/>
      <c r="AN23" s="98" t="s">
        <v>73</v>
      </c>
      <c r="AO23" s="216"/>
      <c r="AP23" s="99"/>
      <c r="AQ23" s="115"/>
      <c r="AR23" s="116"/>
      <c r="AS23" s="117"/>
      <c r="AX23" s="35"/>
      <c r="AY23" s="39" t="str">
        <f>IF(OR($AZ$1="",AB23=""),"",DATEDIF(AB23,$AZ$1,"y"))</f>
        <v/>
      </c>
    </row>
    <row r="24" spans="1:51" ht="7.5" customHeight="1" x14ac:dyDescent="0.45">
      <c r="A24" s="336"/>
      <c r="B24" s="337"/>
      <c r="C24" s="356"/>
      <c r="D24" s="357"/>
      <c r="E24" s="328"/>
      <c r="F24" s="329"/>
      <c r="G24" s="362"/>
      <c r="H24" s="363"/>
      <c r="I24" s="363"/>
      <c r="J24" s="363"/>
      <c r="K24" s="363"/>
      <c r="L24" s="363"/>
      <c r="M24" s="363"/>
      <c r="N24" s="363"/>
      <c r="O24" s="320"/>
      <c r="P24" s="321" t="s">
        <v>81</v>
      </c>
      <c r="Q24" s="322"/>
      <c r="R24" s="328"/>
      <c r="S24" s="329"/>
      <c r="T24" s="362"/>
      <c r="U24" s="363"/>
      <c r="V24" s="363"/>
      <c r="W24" s="363"/>
      <c r="X24" s="363"/>
      <c r="Y24" s="363"/>
      <c r="Z24" s="363"/>
      <c r="AA24" s="368"/>
      <c r="AB24" s="351"/>
      <c r="AC24" s="352"/>
      <c r="AD24" s="352"/>
      <c r="AE24" s="352"/>
      <c r="AF24" s="352"/>
      <c r="AG24" s="352"/>
      <c r="AH24" s="352"/>
      <c r="AI24" s="352"/>
      <c r="AJ24" s="353"/>
      <c r="AK24" s="312"/>
      <c r="AL24" s="313"/>
      <c r="AM24" s="314"/>
      <c r="AN24" s="299"/>
      <c r="AO24" s="247"/>
      <c r="AP24" s="304"/>
      <c r="AQ24" s="293"/>
      <c r="AR24" s="294"/>
      <c r="AS24" s="295"/>
      <c r="AX24" s="35"/>
      <c r="AY24" s="39"/>
    </row>
    <row r="25" spans="1:51" ht="7.5" customHeight="1" x14ac:dyDescent="0.45">
      <c r="A25" s="336"/>
      <c r="B25" s="337"/>
      <c r="C25" s="356"/>
      <c r="D25" s="357"/>
      <c r="E25" s="328"/>
      <c r="F25" s="329"/>
      <c r="G25" s="364"/>
      <c r="H25" s="365"/>
      <c r="I25" s="365"/>
      <c r="J25" s="365"/>
      <c r="K25" s="365"/>
      <c r="L25" s="365"/>
      <c r="M25" s="365"/>
      <c r="N25" s="365"/>
      <c r="O25" s="320"/>
      <c r="P25" s="321"/>
      <c r="Q25" s="322"/>
      <c r="R25" s="328"/>
      <c r="S25" s="329"/>
      <c r="T25" s="364"/>
      <c r="U25" s="365"/>
      <c r="V25" s="365"/>
      <c r="W25" s="365"/>
      <c r="X25" s="365"/>
      <c r="Y25" s="365"/>
      <c r="Z25" s="365"/>
      <c r="AA25" s="369"/>
      <c r="AB25" s="305"/>
      <c r="AC25" s="307"/>
      <c r="AD25" s="307"/>
      <c r="AE25" s="307"/>
      <c r="AF25" s="307"/>
      <c r="AG25" s="307"/>
      <c r="AH25" s="307"/>
      <c r="AI25" s="307"/>
      <c r="AJ25" s="307"/>
      <c r="AK25" s="312"/>
      <c r="AL25" s="313"/>
      <c r="AM25" s="314"/>
      <c r="AN25" s="299"/>
      <c r="AO25" s="247"/>
      <c r="AP25" s="304"/>
      <c r="AQ25" s="293"/>
      <c r="AR25" s="294"/>
      <c r="AS25" s="295"/>
      <c r="AX25" s="35"/>
      <c r="AY25" s="35"/>
    </row>
    <row r="26" spans="1:51" ht="15" customHeight="1" x14ac:dyDescent="0.45">
      <c r="A26" s="338"/>
      <c r="B26" s="337"/>
      <c r="C26" s="356"/>
      <c r="D26" s="357"/>
      <c r="E26" s="330"/>
      <c r="F26" s="329"/>
      <c r="G26" s="366"/>
      <c r="H26" s="367"/>
      <c r="I26" s="367"/>
      <c r="J26" s="367"/>
      <c r="K26" s="367"/>
      <c r="L26" s="367"/>
      <c r="M26" s="367"/>
      <c r="N26" s="367"/>
      <c r="O26" s="26"/>
      <c r="P26" s="334" t="s">
        <v>82</v>
      </c>
      <c r="Q26" s="335"/>
      <c r="R26" s="330"/>
      <c r="S26" s="329"/>
      <c r="T26" s="366"/>
      <c r="U26" s="367"/>
      <c r="V26" s="367"/>
      <c r="W26" s="367"/>
      <c r="X26" s="367"/>
      <c r="Y26" s="367"/>
      <c r="Z26" s="367"/>
      <c r="AA26" s="370"/>
      <c r="AB26" s="326"/>
      <c r="AC26" s="327"/>
      <c r="AD26" s="327"/>
      <c r="AE26" s="327"/>
      <c r="AF26" s="327"/>
      <c r="AG26" s="327"/>
      <c r="AH26" s="327"/>
      <c r="AI26" s="327"/>
      <c r="AJ26" s="327"/>
      <c r="AK26" s="315"/>
      <c r="AL26" s="316"/>
      <c r="AM26" s="317"/>
      <c r="AN26" s="104"/>
      <c r="AO26" s="248"/>
      <c r="AP26" s="105"/>
      <c r="AQ26" s="118"/>
      <c r="AR26" s="119"/>
      <c r="AS26" s="120"/>
      <c r="AX26" s="35"/>
      <c r="AY26" s="35"/>
    </row>
    <row r="27" spans="1:51" ht="15" customHeight="1" x14ac:dyDescent="0.45">
      <c r="A27" s="336" t="s">
        <v>24</v>
      </c>
      <c r="B27" s="337"/>
      <c r="C27" s="356"/>
      <c r="D27" s="357"/>
      <c r="E27" s="328"/>
      <c r="F27" s="329"/>
      <c r="G27" s="331"/>
      <c r="H27" s="332"/>
      <c r="I27" s="332"/>
      <c r="J27" s="332"/>
      <c r="K27" s="332"/>
      <c r="L27" s="332"/>
      <c r="M27" s="332"/>
      <c r="N27" s="343"/>
      <c r="O27" s="25"/>
      <c r="P27" s="318" t="s">
        <v>80</v>
      </c>
      <c r="Q27" s="319"/>
      <c r="R27" s="328"/>
      <c r="S27" s="329"/>
      <c r="T27" s="331"/>
      <c r="U27" s="332"/>
      <c r="V27" s="332"/>
      <c r="W27" s="332"/>
      <c r="X27" s="332"/>
      <c r="Y27" s="332"/>
      <c r="Z27" s="332"/>
      <c r="AA27" s="333"/>
      <c r="AB27" s="348"/>
      <c r="AC27" s="349"/>
      <c r="AD27" s="349"/>
      <c r="AE27" s="349"/>
      <c r="AF27" s="349"/>
      <c r="AG27" s="349"/>
      <c r="AH27" s="349"/>
      <c r="AI27" s="349"/>
      <c r="AJ27" s="350"/>
      <c r="AK27" s="309" t="str">
        <f t="shared" ref="AK27" si="0">+AY27</f>
        <v/>
      </c>
      <c r="AL27" s="310"/>
      <c r="AM27" s="311"/>
      <c r="AN27" s="98" t="s">
        <v>73</v>
      </c>
      <c r="AO27" s="216"/>
      <c r="AP27" s="99"/>
      <c r="AQ27" s="115"/>
      <c r="AR27" s="116"/>
      <c r="AS27" s="117"/>
      <c r="AX27" s="475"/>
      <c r="AY27" s="39" t="str">
        <f>IF(OR($AZ$1="",AB27=""),"",DATEDIF(AB27,$AZ$1,"y"))</f>
        <v/>
      </c>
    </row>
    <row r="28" spans="1:51" ht="7.5" customHeight="1" x14ac:dyDescent="0.45">
      <c r="A28" s="336"/>
      <c r="B28" s="337"/>
      <c r="C28" s="356"/>
      <c r="D28" s="357"/>
      <c r="E28" s="328"/>
      <c r="F28" s="329"/>
      <c r="G28" s="296"/>
      <c r="H28" s="297"/>
      <c r="I28" s="297"/>
      <c r="J28" s="297"/>
      <c r="K28" s="297"/>
      <c r="L28" s="297"/>
      <c r="M28" s="297"/>
      <c r="N28" s="298"/>
      <c r="O28" s="320"/>
      <c r="P28" s="321" t="s">
        <v>81</v>
      </c>
      <c r="Q28" s="322"/>
      <c r="R28" s="328"/>
      <c r="S28" s="329"/>
      <c r="T28" s="296"/>
      <c r="U28" s="297"/>
      <c r="V28" s="297"/>
      <c r="W28" s="297"/>
      <c r="X28" s="297"/>
      <c r="Y28" s="297"/>
      <c r="Z28" s="297"/>
      <c r="AA28" s="303"/>
      <c r="AB28" s="351"/>
      <c r="AC28" s="352"/>
      <c r="AD28" s="352"/>
      <c r="AE28" s="352"/>
      <c r="AF28" s="352"/>
      <c r="AG28" s="352"/>
      <c r="AH28" s="352"/>
      <c r="AI28" s="352"/>
      <c r="AJ28" s="353"/>
      <c r="AK28" s="312"/>
      <c r="AL28" s="313"/>
      <c r="AM28" s="314"/>
      <c r="AN28" s="299"/>
      <c r="AO28" s="247"/>
      <c r="AP28" s="304"/>
      <c r="AQ28" s="293"/>
      <c r="AR28" s="294"/>
      <c r="AS28" s="295"/>
      <c r="AX28" s="475"/>
      <c r="AY28" s="39"/>
    </row>
    <row r="29" spans="1:51" ht="7.5" customHeight="1" x14ac:dyDescent="0.45">
      <c r="A29" s="336"/>
      <c r="B29" s="337"/>
      <c r="C29" s="356"/>
      <c r="D29" s="357"/>
      <c r="E29" s="328"/>
      <c r="F29" s="329"/>
      <c r="G29" s="299"/>
      <c r="H29" s="247"/>
      <c r="I29" s="247"/>
      <c r="J29" s="247"/>
      <c r="K29" s="247"/>
      <c r="L29" s="247"/>
      <c r="M29" s="247"/>
      <c r="N29" s="300"/>
      <c r="O29" s="320"/>
      <c r="P29" s="321"/>
      <c r="Q29" s="322"/>
      <c r="R29" s="328"/>
      <c r="S29" s="329"/>
      <c r="T29" s="299"/>
      <c r="U29" s="247"/>
      <c r="V29" s="247"/>
      <c r="W29" s="247"/>
      <c r="X29" s="247"/>
      <c r="Y29" s="247"/>
      <c r="Z29" s="247"/>
      <c r="AA29" s="304"/>
      <c r="AB29" s="305"/>
      <c r="AC29" s="307"/>
      <c r="AD29" s="307"/>
      <c r="AE29" s="307"/>
      <c r="AF29" s="307"/>
      <c r="AG29" s="307"/>
      <c r="AH29" s="307"/>
      <c r="AI29" s="307"/>
      <c r="AJ29" s="307"/>
      <c r="AK29" s="312"/>
      <c r="AL29" s="313"/>
      <c r="AM29" s="314"/>
      <c r="AN29" s="299"/>
      <c r="AO29" s="247"/>
      <c r="AP29" s="304"/>
      <c r="AQ29" s="293"/>
      <c r="AR29" s="294"/>
      <c r="AS29" s="295"/>
      <c r="AX29" s="35"/>
      <c r="AY29" s="35"/>
    </row>
    <row r="30" spans="1:51" ht="15" customHeight="1" x14ac:dyDescent="0.45">
      <c r="A30" s="338"/>
      <c r="B30" s="337"/>
      <c r="C30" s="356"/>
      <c r="D30" s="357"/>
      <c r="E30" s="330"/>
      <c r="F30" s="329"/>
      <c r="G30" s="104"/>
      <c r="H30" s="248"/>
      <c r="I30" s="248"/>
      <c r="J30" s="248"/>
      <c r="K30" s="248"/>
      <c r="L30" s="248"/>
      <c r="M30" s="248"/>
      <c r="N30" s="325"/>
      <c r="O30" s="26"/>
      <c r="P30" s="334" t="s">
        <v>82</v>
      </c>
      <c r="Q30" s="335"/>
      <c r="R30" s="330"/>
      <c r="S30" s="329"/>
      <c r="T30" s="104"/>
      <c r="U30" s="248"/>
      <c r="V30" s="248"/>
      <c r="W30" s="248"/>
      <c r="X30" s="248"/>
      <c r="Y30" s="248"/>
      <c r="Z30" s="248"/>
      <c r="AA30" s="105"/>
      <c r="AB30" s="326"/>
      <c r="AC30" s="327"/>
      <c r="AD30" s="327"/>
      <c r="AE30" s="327"/>
      <c r="AF30" s="327"/>
      <c r="AG30" s="327"/>
      <c r="AH30" s="327"/>
      <c r="AI30" s="327"/>
      <c r="AJ30" s="327"/>
      <c r="AK30" s="315"/>
      <c r="AL30" s="316"/>
      <c r="AM30" s="317"/>
      <c r="AN30" s="104"/>
      <c r="AO30" s="248"/>
      <c r="AP30" s="105"/>
      <c r="AQ30" s="118"/>
      <c r="AR30" s="119"/>
      <c r="AS30" s="120"/>
      <c r="AX30" s="35"/>
      <c r="AY30" s="35"/>
    </row>
    <row r="31" spans="1:51" ht="15" customHeight="1" x14ac:dyDescent="0.45">
      <c r="A31" s="336" t="s">
        <v>25</v>
      </c>
      <c r="B31" s="337"/>
      <c r="C31" s="476">
        <v>18</v>
      </c>
      <c r="D31" s="477"/>
      <c r="E31" s="328"/>
      <c r="F31" s="329"/>
      <c r="G31" s="331"/>
      <c r="H31" s="332"/>
      <c r="I31" s="332"/>
      <c r="J31" s="332"/>
      <c r="K31" s="332"/>
      <c r="L31" s="332"/>
      <c r="M31" s="332"/>
      <c r="N31" s="343"/>
      <c r="O31" s="25"/>
      <c r="P31" s="318" t="s">
        <v>80</v>
      </c>
      <c r="Q31" s="319"/>
      <c r="R31" s="328"/>
      <c r="S31" s="329"/>
      <c r="T31" s="331"/>
      <c r="U31" s="332"/>
      <c r="V31" s="332"/>
      <c r="W31" s="332"/>
      <c r="X31" s="332"/>
      <c r="Y31" s="332"/>
      <c r="Z31" s="332"/>
      <c r="AA31" s="333"/>
      <c r="AB31" s="348"/>
      <c r="AC31" s="349"/>
      <c r="AD31" s="349"/>
      <c r="AE31" s="349"/>
      <c r="AF31" s="349"/>
      <c r="AG31" s="349"/>
      <c r="AH31" s="349"/>
      <c r="AI31" s="349"/>
      <c r="AJ31" s="350"/>
      <c r="AK31" s="309" t="str">
        <f t="shared" ref="AK31" si="1">+AY31</f>
        <v/>
      </c>
      <c r="AL31" s="310"/>
      <c r="AM31" s="311"/>
      <c r="AN31" s="98" t="s">
        <v>62</v>
      </c>
      <c r="AO31" s="216"/>
      <c r="AP31" s="99"/>
      <c r="AQ31" s="115"/>
      <c r="AR31" s="116"/>
      <c r="AS31" s="117"/>
      <c r="AX31" s="35"/>
      <c r="AY31" s="39" t="str">
        <f>IF(OR($AZ$1="",AB31=""),"",DATEDIF(AB31,$AZ$1,"y"))</f>
        <v/>
      </c>
    </row>
    <row r="32" spans="1:51" ht="7.5" customHeight="1" x14ac:dyDescent="0.45">
      <c r="A32" s="336"/>
      <c r="B32" s="337"/>
      <c r="C32" s="476"/>
      <c r="D32" s="477"/>
      <c r="E32" s="328"/>
      <c r="F32" s="329"/>
      <c r="G32" s="296"/>
      <c r="H32" s="297"/>
      <c r="I32" s="297"/>
      <c r="J32" s="297"/>
      <c r="K32" s="297"/>
      <c r="L32" s="297"/>
      <c r="M32" s="297"/>
      <c r="N32" s="298"/>
      <c r="O32" s="320"/>
      <c r="P32" s="321" t="s">
        <v>81</v>
      </c>
      <c r="Q32" s="322"/>
      <c r="R32" s="328"/>
      <c r="S32" s="329"/>
      <c r="T32" s="296"/>
      <c r="U32" s="297"/>
      <c r="V32" s="297"/>
      <c r="W32" s="297"/>
      <c r="X32" s="297"/>
      <c r="Y32" s="297"/>
      <c r="Z32" s="297"/>
      <c r="AA32" s="303"/>
      <c r="AB32" s="351"/>
      <c r="AC32" s="352"/>
      <c r="AD32" s="352"/>
      <c r="AE32" s="352"/>
      <c r="AF32" s="352"/>
      <c r="AG32" s="352"/>
      <c r="AH32" s="352"/>
      <c r="AI32" s="352"/>
      <c r="AJ32" s="353"/>
      <c r="AK32" s="312"/>
      <c r="AL32" s="313"/>
      <c r="AM32" s="314"/>
      <c r="AN32" s="299"/>
      <c r="AO32" s="247"/>
      <c r="AP32" s="304"/>
      <c r="AQ32" s="293"/>
      <c r="AR32" s="294"/>
      <c r="AS32" s="295"/>
      <c r="AX32" s="35"/>
      <c r="AY32" s="39"/>
    </row>
    <row r="33" spans="1:51" ht="7.5" customHeight="1" x14ac:dyDescent="0.45">
      <c r="A33" s="336"/>
      <c r="B33" s="337"/>
      <c r="C33" s="476"/>
      <c r="D33" s="477"/>
      <c r="E33" s="328"/>
      <c r="F33" s="329"/>
      <c r="G33" s="299"/>
      <c r="H33" s="247"/>
      <c r="I33" s="247"/>
      <c r="J33" s="247"/>
      <c r="K33" s="247"/>
      <c r="L33" s="247"/>
      <c r="M33" s="247"/>
      <c r="N33" s="300"/>
      <c r="O33" s="320"/>
      <c r="P33" s="321"/>
      <c r="Q33" s="322"/>
      <c r="R33" s="328"/>
      <c r="S33" s="329"/>
      <c r="T33" s="299"/>
      <c r="U33" s="247"/>
      <c r="V33" s="247"/>
      <c r="W33" s="247"/>
      <c r="X33" s="247"/>
      <c r="Y33" s="247"/>
      <c r="Z33" s="247"/>
      <c r="AA33" s="304"/>
      <c r="AB33" s="305"/>
      <c r="AC33" s="307"/>
      <c r="AD33" s="307"/>
      <c r="AE33" s="307"/>
      <c r="AF33" s="307"/>
      <c r="AG33" s="307"/>
      <c r="AH33" s="307"/>
      <c r="AI33" s="307"/>
      <c r="AJ33" s="307"/>
      <c r="AK33" s="312"/>
      <c r="AL33" s="313"/>
      <c r="AM33" s="314"/>
      <c r="AN33" s="299"/>
      <c r="AO33" s="247"/>
      <c r="AP33" s="304"/>
      <c r="AQ33" s="293"/>
      <c r="AR33" s="294"/>
      <c r="AS33" s="295"/>
      <c r="AX33" s="35"/>
      <c r="AY33" s="35"/>
    </row>
    <row r="34" spans="1:51" ht="15" customHeight="1" x14ac:dyDescent="0.45">
      <c r="A34" s="338"/>
      <c r="B34" s="337"/>
      <c r="C34" s="476"/>
      <c r="D34" s="477"/>
      <c r="E34" s="330"/>
      <c r="F34" s="329"/>
      <c r="G34" s="104"/>
      <c r="H34" s="248"/>
      <c r="I34" s="248"/>
      <c r="J34" s="248"/>
      <c r="K34" s="248"/>
      <c r="L34" s="248"/>
      <c r="M34" s="248"/>
      <c r="N34" s="325"/>
      <c r="O34" s="26"/>
      <c r="P34" s="334" t="s">
        <v>82</v>
      </c>
      <c r="Q34" s="335"/>
      <c r="R34" s="330"/>
      <c r="S34" s="329"/>
      <c r="T34" s="104"/>
      <c r="U34" s="248"/>
      <c r="V34" s="248"/>
      <c r="W34" s="248"/>
      <c r="X34" s="248"/>
      <c r="Y34" s="248"/>
      <c r="Z34" s="248"/>
      <c r="AA34" s="105"/>
      <c r="AB34" s="326"/>
      <c r="AC34" s="327"/>
      <c r="AD34" s="327"/>
      <c r="AE34" s="327"/>
      <c r="AF34" s="327"/>
      <c r="AG34" s="327"/>
      <c r="AH34" s="327"/>
      <c r="AI34" s="327"/>
      <c r="AJ34" s="327"/>
      <c r="AK34" s="315"/>
      <c r="AL34" s="316"/>
      <c r="AM34" s="317"/>
      <c r="AN34" s="104"/>
      <c r="AO34" s="248"/>
      <c r="AP34" s="105"/>
      <c r="AQ34" s="118"/>
      <c r="AR34" s="119"/>
      <c r="AS34" s="120"/>
      <c r="AX34" s="35"/>
      <c r="AY34" s="35"/>
    </row>
    <row r="35" spans="1:51" ht="15" customHeight="1" x14ac:dyDescent="0.45">
      <c r="A35" s="336" t="s">
        <v>26</v>
      </c>
      <c r="B35" s="337"/>
      <c r="C35" s="476"/>
      <c r="D35" s="477"/>
      <c r="E35" s="328"/>
      <c r="F35" s="329"/>
      <c r="G35" s="331"/>
      <c r="H35" s="332"/>
      <c r="I35" s="332"/>
      <c r="J35" s="332"/>
      <c r="K35" s="332"/>
      <c r="L35" s="332"/>
      <c r="M35" s="332"/>
      <c r="N35" s="343"/>
      <c r="O35" s="25"/>
      <c r="P35" s="318" t="s">
        <v>80</v>
      </c>
      <c r="Q35" s="319"/>
      <c r="R35" s="328"/>
      <c r="S35" s="329"/>
      <c r="T35" s="331"/>
      <c r="U35" s="332"/>
      <c r="V35" s="332"/>
      <c r="W35" s="332"/>
      <c r="X35" s="332"/>
      <c r="Y35" s="332"/>
      <c r="Z35" s="332"/>
      <c r="AA35" s="333"/>
      <c r="AB35" s="348"/>
      <c r="AC35" s="349"/>
      <c r="AD35" s="349"/>
      <c r="AE35" s="349"/>
      <c r="AF35" s="349"/>
      <c r="AG35" s="349"/>
      <c r="AH35" s="349"/>
      <c r="AI35" s="349"/>
      <c r="AJ35" s="350"/>
      <c r="AK35" s="309" t="str">
        <f t="shared" ref="AK35" si="2">+AY35</f>
        <v/>
      </c>
      <c r="AL35" s="310"/>
      <c r="AM35" s="311"/>
      <c r="AN35" s="98" t="s">
        <v>62</v>
      </c>
      <c r="AO35" s="216"/>
      <c r="AP35" s="99"/>
      <c r="AQ35" s="115"/>
      <c r="AR35" s="116"/>
      <c r="AS35" s="117"/>
      <c r="AX35" s="35"/>
      <c r="AY35" s="39" t="str">
        <f>IF(OR($AZ$1="",AB35=""),"",DATEDIF(AB35,$AZ$1,"y"))</f>
        <v/>
      </c>
    </row>
    <row r="36" spans="1:51" ht="7.5" customHeight="1" x14ac:dyDescent="0.45">
      <c r="A36" s="336"/>
      <c r="B36" s="337"/>
      <c r="C36" s="476"/>
      <c r="D36" s="477"/>
      <c r="E36" s="328"/>
      <c r="F36" s="329"/>
      <c r="G36" s="296"/>
      <c r="H36" s="297"/>
      <c r="I36" s="297"/>
      <c r="J36" s="297"/>
      <c r="K36" s="297"/>
      <c r="L36" s="297"/>
      <c r="M36" s="297"/>
      <c r="N36" s="298"/>
      <c r="O36" s="320"/>
      <c r="P36" s="321" t="s">
        <v>81</v>
      </c>
      <c r="Q36" s="322"/>
      <c r="R36" s="328"/>
      <c r="S36" s="329"/>
      <c r="T36" s="296"/>
      <c r="U36" s="297"/>
      <c r="V36" s="297"/>
      <c r="W36" s="297"/>
      <c r="X36" s="297"/>
      <c r="Y36" s="297"/>
      <c r="Z36" s="297"/>
      <c r="AA36" s="303"/>
      <c r="AB36" s="351"/>
      <c r="AC36" s="352"/>
      <c r="AD36" s="352"/>
      <c r="AE36" s="352"/>
      <c r="AF36" s="352"/>
      <c r="AG36" s="352"/>
      <c r="AH36" s="352"/>
      <c r="AI36" s="352"/>
      <c r="AJ36" s="353"/>
      <c r="AK36" s="312"/>
      <c r="AL36" s="313"/>
      <c r="AM36" s="314"/>
      <c r="AN36" s="299"/>
      <c r="AO36" s="247"/>
      <c r="AP36" s="304"/>
      <c r="AQ36" s="293"/>
      <c r="AR36" s="294"/>
      <c r="AS36" s="295"/>
      <c r="AX36" s="35"/>
      <c r="AY36" s="39"/>
    </row>
    <row r="37" spans="1:51" ht="7.5" customHeight="1" x14ac:dyDescent="0.45">
      <c r="A37" s="336"/>
      <c r="B37" s="337"/>
      <c r="C37" s="476"/>
      <c r="D37" s="477"/>
      <c r="E37" s="328"/>
      <c r="F37" s="329"/>
      <c r="G37" s="299"/>
      <c r="H37" s="247"/>
      <c r="I37" s="247"/>
      <c r="J37" s="247"/>
      <c r="K37" s="247"/>
      <c r="L37" s="247"/>
      <c r="M37" s="247"/>
      <c r="N37" s="300"/>
      <c r="O37" s="320"/>
      <c r="P37" s="321"/>
      <c r="Q37" s="322"/>
      <c r="R37" s="328"/>
      <c r="S37" s="329"/>
      <c r="T37" s="299"/>
      <c r="U37" s="247"/>
      <c r="V37" s="247"/>
      <c r="W37" s="247"/>
      <c r="X37" s="247"/>
      <c r="Y37" s="247"/>
      <c r="Z37" s="247"/>
      <c r="AA37" s="304"/>
      <c r="AB37" s="305"/>
      <c r="AC37" s="307"/>
      <c r="AD37" s="307"/>
      <c r="AE37" s="307"/>
      <c r="AF37" s="307"/>
      <c r="AG37" s="307"/>
      <c r="AH37" s="307"/>
      <c r="AI37" s="307"/>
      <c r="AJ37" s="307"/>
      <c r="AK37" s="312"/>
      <c r="AL37" s="313"/>
      <c r="AM37" s="314"/>
      <c r="AN37" s="299"/>
      <c r="AO37" s="247"/>
      <c r="AP37" s="304"/>
      <c r="AQ37" s="293"/>
      <c r="AR37" s="294"/>
      <c r="AS37" s="295"/>
      <c r="AX37" s="35"/>
      <c r="AY37" s="35"/>
    </row>
    <row r="38" spans="1:51" ht="15" customHeight="1" x14ac:dyDescent="0.45">
      <c r="A38" s="338"/>
      <c r="B38" s="337"/>
      <c r="C38" s="476"/>
      <c r="D38" s="477"/>
      <c r="E38" s="330"/>
      <c r="F38" s="329"/>
      <c r="G38" s="104"/>
      <c r="H38" s="248"/>
      <c r="I38" s="248"/>
      <c r="J38" s="248"/>
      <c r="K38" s="248"/>
      <c r="L38" s="248"/>
      <c r="M38" s="248"/>
      <c r="N38" s="325"/>
      <c r="O38" s="26"/>
      <c r="P38" s="334" t="s">
        <v>82</v>
      </c>
      <c r="Q38" s="335"/>
      <c r="R38" s="330"/>
      <c r="S38" s="329"/>
      <c r="T38" s="104"/>
      <c r="U38" s="248"/>
      <c r="V38" s="248"/>
      <c r="W38" s="248"/>
      <c r="X38" s="248"/>
      <c r="Y38" s="248"/>
      <c r="Z38" s="248"/>
      <c r="AA38" s="105"/>
      <c r="AB38" s="326"/>
      <c r="AC38" s="327"/>
      <c r="AD38" s="327"/>
      <c r="AE38" s="327"/>
      <c r="AF38" s="327"/>
      <c r="AG38" s="327"/>
      <c r="AH38" s="327"/>
      <c r="AI38" s="327"/>
      <c r="AJ38" s="327"/>
      <c r="AK38" s="315"/>
      <c r="AL38" s="316"/>
      <c r="AM38" s="317"/>
      <c r="AN38" s="104"/>
      <c r="AO38" s="248"/>
      <c r="AP38" s="105"/>
      <c r="AQ38" s="118"/>
      <c r="AR38" s="119"/>
      <c r="AS38" s="120"/>
      <c r="AX38" s="35"/>
      <c r="AY38" s="38"/>
    </row>
    <row r="39" spans="1:51" ht="15" customHeight="1" x14ac:dyDescent="0.45">
      <c r="A39" s="336" t="s">
        <v>27</v>
      </c>
      <c r="B39" s="337"/>
      <c r="C39" s="339" t="s">
        <v>63</v>
      </c>
      <c r="D39" s="340"/>
      <c r="E39" s="328"/>
      <c r="F39" s="329"/>
      <c r="G39" s="331"/>
      <c r="H39" s="332"/>
      <c r="I39" s="332"/>
      <c r="J39" s="332"/>
      <c r="K39" s="332"/>
      <c r="L39" s="332"/>
      <c r="M39" s="332"/>
      <c r="N39" s="343"/>
      <c r="O39" s="25"/>
      <c r="P39" s="318" t="s">
        <v>80</v>
      </c>
      <c r="Q39" s="319"/>
      <c r="R39" s="328"/>
      <c r="S39" s="329"/>
      <c r="T39" s="331"/>
      <c r="U39" s="332"/>
      <c r="V39" s="332"/>
      <c r="W39" s="332"/>
      <c r="X39" s="332"/>
      <c r="Y39" s="332"/>
      <c r="Z39" s="332"/>
      <c r="AA39" s="333"/>
      <c r="AB39" s="348"/>
      <c r="AC39" s="349"/>
      <c r="AD39" s="349"/>
      <c r="AE39" s="349"/>
      <c r="AF39" s="349"/>
      <c r="AG39" s="349"/>
      <c r="AH39" s="349"/>
      <c r="AI39" s="349"/>
      <c r="AJ39" s="350"/>
      <c r="AK39" s="309" t="str">
        <f t="shared" ref="AK39" si="3">+AY39</f>
        <v/>
      </c>
      <c r="AL39" s="310"/>
      <c r="AM39" s="311"/>
      <c r="AN39" s="98" t="s">
        <v>73</v>
      </c>
      <c r="AO39" s="216"/>
      <c r="AP39" s="99"/>
      <c r="AQ39" s="115"/>
      <c r="AR39" s="116"/>
      <c r="AS39" s="117"/>
      <c r="AX39" s="35"/>
      <c r="AY39" s="39" t="str">
        <f>IF(OR($AZ$1="",AB39=""),"",DATEDIF(AB39,$AZ$1,"y"))</f>
        <v/>
      </c>
    </row>
    <row r="40" spans="1:51" ht="7.5" customHeight="1" x14ac:dyDescent="0.45">
      <c r="A40" s="336"/>
      <c r="B40" s="337"/>
      <c r="C40" s="339"/>
      <c r="D40" s="340"/>
      <c r="E40" s="328"/>
      <c r="F40" s="329"/>
      <c r="G40" s="296"/>
      <c r="H40" s="297"/>
      <c r="I40" s="297"/>
      <c r="J40" s="297"/>
      <c r="K40" s="297"/>
      <c r="L40" s="297"/>
      <c r="M40" s="297"/>
      <c r="N40" s="298"/>
      <c r="O40" s="320"/>
      <c r="P40" s="321" t="s">
        <v>81</v>
      </c>
      <c r="Q40" s="322"/>
      <c r="R40" s="328"/>
      <c r="S40" s="329"/>
      <c r="T40" s="296"/>
      <c r="U40" s="297"/>
      <c r="V40" s="297"/>
      <c r="W40" s="297"/>
      <c r="X40" s="297"/>
      <c r="Y40" s="297"/>
      <c r="Z40" s="297"/>
      <c r="AA40" s="303"/>
      <c r="AB40" s="351"/>
      <c r="AC40" s="352"/>
      <c r="AD40" s="352"/>
      <c r="AE40" s="352"/>
      <c r="AF40" s="352"/>
      <c r="AG40" s="352"/>
      <c r="AH40" s="352"/>
      <c r="AI40" s="352"/>
      <c r="AJ40" s="353"/>
      <c r="AK40" s="312"/>
      <c r="AL40" s="313"/>
      <c r="AM40" s="314"/>
      <c r="AN40" s="299"/>
      <c r="AO40" s="247"/>
      <c r="AP40" s="304"/>
      <c r="AQ40" s="293"/>
      <c r="AR40" s="294"/>
      <c r="AS40" s="295"/>
      <c r="AX40" s="35"/>
      <c r="AY40" s="39"/>
    </row>
    <row r="41" spans="1:51" ht="7.5" customHeight="1" x14ac:dyDescent="0.45">
      <c r="A41" s="336"/>
      <c r="B41" s="337"/>
      <c r="C41" s="339"/>
      <c r="D41" s="340"/>
      <c r="E41" s="328"/>
      <c r="F41" s="329"/>
      <c r="G41" s="299"/>
      <c r="H41" s="247"/>
      <c r="I41" s="247"/>
      <c r="J41" s="247"/>
      <c r="K41" s="247"/>
      <c r="L41" s="247"/>
      <c r="M41" s="247"/>
      <c r="N41" s="300"/>
      <c r="O41" s="320"/>
      <c r="P41" s="321"/>
      <c r="Q41" s="322"/>
      <c r="R41" s="328"/>
      <c r="S41" s="329"/>
      <c r="T41" s="299"/>
      <c r="U41" s="247"/>
      <c r="V41" s="247"/>
      <c r="W41" s="247"/>
      <c r="X41" s="247"/>
      <c r="Y41" s="247"/>
      <c r="Z41" s="247"/>
      <c r="AA41" s="304"/>
      <c r="AB41" s="305"/>
      <c r="AC41" s="307"/>
      <c r="AD41" s="307"/>
      <c r="AE41" s="307"/>
      <c r="AF41" s="307"/>
      <c r="AG41" s="307"/>
      <c r="AH41" s="307"/>
      <c r="AI41" s="307"/>
      <c r="AJ41" s="307"/>
      <c r="AK41" s="312"/>
      <c r="AL41" s="313"/>
      <c r="AM41" s="314"/>
      <c r="AN41" s="299"/>
      <c r="AO41" s="247"/>
      <c r="AP41" s="304"/>
      <c r="AQ41" s="293"/>
      <c r="AR41" s="294"/>
      <c r="AS41" s="295"/>
      <c r="AX41" s="35"/>
      <c r="AY41" s="38"/>
    </row>
    <row r="42" spans="1:51" ht="15" customHeight="1" x14ac:dyDescent="0.45">
      <c r="A42" s="338"/>
      <c r="B42" s="337"/>
      <c r="C42" s="339"/>
      <c r="D42" s="340"/>
      <c r="E42" s="330"/>
      <c r="F42" s="329"/>
      <c r="G42" s="104"/>
      <c r="H42" s="248"/>
      <c r="I42" s="248"/>
      <c r="J42" s="248"/>
      <c r="K42" s="248"/>
      <c r="L42" s="248"/>
      <c r="M42" s="248"/>
      <c r="N42" s="325"/>
      <c r="O42" s="26"/>
      <c r="P42" s="334" t="s">
        <v>82</v>
      </c>
      <c r="Q42" s="335"/>
      <c r="R42" s="330"/>
      <c r="S42" s="329"/>
      <c r="T42" s="104"/>
      <c r="U42" s="248"/>
      <c r="V42" s="248"/>
      <c r="W42" s="248"/>
      <c r="X42" s="248"/>
      <c r="Y42" s="248"/>
      <c r="Z42" s="248"/>
      <c r="AA42" s="105"/>
      <c r="AB42" s="326"/>
      <c r="AC42" s="327"/>
      <c r="AD42" s="327"/>
      <c r="AE42" s="327"/>
      <c r="AF42" s="327"/>
      <c r="AG42" s="327"/>
      <c r="AH42" s="327"/>
      <c r="AI42" s="327"/>
      <c r="AJ42" s="327"/>
      <c r="AK42" s="315"/>
      <c r="AL42" s="316"/>
      <c r="AM42" s="317"/>
      <c r="AN42" s="104"/>
      <c r="AO42" s="248"/>
      <c r="AP42" s="105"/>
      <c r="AQ42" s="118"/>
      <c r="AR42" s="119"/>
      <c r="AS42" s="120"/>
      <c r="AX42" s="35"/>
      <c r="AY42" s="38"/>
    </row>
    <row r="43" spans="1:51" ht="15" customHeight="1" x14ac:dyDescent="0.45">
      <c r="A43" s="336" t="s">
        <v>28</v>
      </c>
      <c r="B43" s="337"/>
      <c r="C43" s="339"/>
      <c r="D43" s="340"/>
      <c r="E43" s="328"/>
      <c r="F43" s="329"/>
      <c r="G43" s="331"/>
      <c r="H43" s="332"/>
      <c r="I43" s="332"/>
      <c r="J43" s="332"/>
      <c r="K43" s="332"/>
      <c r="L43" s="332"/>
      <c r="M43" s="332"/>
      <c r="N43" s="343"/>
      <c r="O43" s="25"/>
      <c r="P43" s="318" t="s">
        <v>80</v>
      </c>
      <c r="Q43" s="319"/>
      <c r="R43" s="328"/>
      <c r="S43" s="329"/>
      <c r="T43" s="331"/>
      <c r="U43" s="332"/>
      <c r="V43" s="332"/>
      <c r="W43" s="332"/>
      <c r="X43" s="332"/>
      <c r="Y43" s="332"/>
      <c r="Z43" s="332"/>
      <c r="AA43" s="333"/>
      <c r="AB43" s="348"/>
      <c r="AC43" s="349"/>
      <c r="AD43" s="349"/>
      <c r="AE43" s="349"/>
      <c r="AF43" s="349"/>
      <c r="AG43" s="349"/>
      <c r="AH43" s="349"/>
      <c r="AI43" s="349"/>
      <c r="AJ43" s="350"/>
      <c r="AK43" s="309" t="str">
        <f t="shared" ref="AK43" si="4">+AY43</f>
        <v/>
      </c>
      <c r="AL43" s="310"/>
      <c r="AM43" s="311"/>
      <c r="AN43" s="98" t="s">
        <v>73</v>
      </c>
      <c r="AO43" s="216"/>
      <c r="AP43" s="99"/>
      <c r="AQ43" s="115"/>
      <c r="AR43" s="116"/>
      <c r="AS43" s="117"/>
      <c r="AX43" s="35"/>
      <c r="AY43" s="39" t="str">
        <f>IF(OR($AZ$1="",AB43=""),"",DATEDIF(AB43,$AZ$1,"y"))</f>
        <v/>
      </c>
    </row>
    <row r="44" spans="1:51" ht="7.5" customHeight="1" x14ac:dyDescent="0.45">
      <c r="A44" s="336"/>
      <c r="B44" s="337"/>
      <c r="C44" s="339"/>
      <c r="D44" s="340"/>
      <c r="E44" s="328"/>
      <c r="F44" s="329"/>
      <c r="G44" s="296"/>
      <c r="H44" s="297"/>
      <c r="I44" s="297"/>
      <c r="J44" s="297"/>
      <c r="K44" s="297"/>
      <c r="L44" s="297"/>
      <c r="M44" s="297"/>
      <c r="N44" s="298"/>
      <c r="O44" s="320"/>
      <c r="P44" s="321" t="s">
        <v>81</v>
      </c>
      <c r="Q44" s="322"/>
      <c r="R44" s="328"/>
      <c r="S44" s="329"/>
      <c r="T44" s="296"/>
      <c r="U44" s="297"/>
      <c r="V44" s="297"/>
      <c r="W44" s="297"/>
      <c r="X44" s="297"/>
      <c r="Y44" s="297"/>
      <c r="Z44" s="297"/>
      <c r="AA44" s="303"/>
      <c r="AB44" s="351"/>
      <c r="AC44" s="352"/>
      <c r="AD44" s="352"/>
      <c r="AE44" s="352"/>
      <c r="AF44" s="352"/>
      <c r="AG44" s="352"/>
      <c r="AH44" s="352"/>
      <c r="AI44" s="352"/>
      <c r="AJ44" s="353"/>
      <c r="AK44" s="312"/>
      <c r="AL44" s="313"/>
      <c r="AM44" s="314"/>
      <c r="AN44" s="299"/>
      <c r="AO44" s="247"/>
      <c r="AP44" s="304"/>
      <c r="AQ44" s="293"/>
      <c r="AR44" s="294"/>
      <c r="AS44" s="295"/>
      <c r="AX44" s="35"/>
      <c r="AY44" s="39"/>
    </row>
    <row r="45" spans="1:51" ht="7.5" customHeight="1" x14ac:dyDescent="0.45">
      <c r="A45" s="336"/>
      <c r="B45" s="337"/>
      <c r="C45" s="339"/>
      <c r="D45" s="340"/>
      <c r="E45" s="328"/>
      <c r="F45" s="329"/>
      <c r="G45" s="299"/>
      <c r="H45" s="247"/>
      <c r="I45" s="247"/>
      <c r="J45" s="247"/>
      <c r="K45" s="247"/>
      <c r="L45" s="247"/>
      <c r="M45" s="247"/>
      <c r="N45" s="300"/>
      <c r="O45" s="320"/>
      <c r="P45" s="321"/>
      <c r="Q45" s="322"/>
      <c r="R45" s="328"/>
      <c r="S45" s="329"/>
      <c r="T45" s="299"/>
      <c r="U45" s="247"/>
      <c r="V45" s="247"/>
      <c r="W45" s="247"/>
      <c r="X45" s="247"/>
      <c r="Y45" s="247"/>
      <c r="Z45" s="247"/>
      <c r="AA45" s="304"/>
      <c r="AB45" s="305"/>
      <c r="AC45" s="307"/>
      <c r="AD45" s="307"/>
      <c r="AE45" s="307"/>
      <c r="AF45" s="307"/>
      <c r="AG45" s="307"/>
      <c r="AH45" s="307"/>
      <c r="AI45" s="307"/>
      <c r="AJ45" s="307"/>
      <c r="AK45" s="312"/>
      <c r="AL45" s="313"/>
      <c r="AM45" s="314"/>
      <c r="AN45" s="299"/>
      <c r="AO45" s="247"/>
      <c r="AP45" s="304"/>
      <c r="AQ45" s="293"/>
      <c r="AR45" s="294"/>
      <c r="AS45" s="295"/>
      <c r="AX45" s="38"/>
      <c r="AY45" s="38"/>
    </row>
    <row r="46" spans="1:51" ht="15" customHeight="1" x14ac:dyDescent="0.45">
      <c r="A46" s="338"/>
      <c r="B46" s="337"/>
      <c r="C46" s="339"/>
      <c r="D46" s="340"/>
      <c r="E46" s="330"/>
      <c r="F46" s="329"/>
      <c r="G46" s="104"/>
      <c r="H46" s="248"/>
      <c r="I46" s="248"/>
      <c r="J46" s="248"/>
      <c r="K46" s="248"/>
      <c r="L46" s="248"/>
      <c r="M46" s="248"/>
      <c r="N46" s="325"/>
      <c r="O46" s="26"/>
      <c r="P46" s="334" t="s">
        <v>82</v>
      </c>
      <c r="Q46" s="335"/>
      <c r="R46" s="330"/>
      <c r="S46" s="329"/>
      <c r="T46" s="104"/>
      <c r="U46" s="248"/>
      <c r="V46" s="248"/>
      <c r="W46" s="248"/>
      <c r="X46" s="248"/>
      <c r="Y46" s="248"/>
      <c r="Z46" s="248"/>
      <c r="AA46" s="105"/>
      <c r="AB46" s="326"/>
      <c r="AC46" s="327"/>
      <c r="AD46" s="327"/>
      <c r="AE46" s="327"/>
      <c r="AF46" s="327"/>
      <c r="AG46" s="327"/>
      <c r="AH46" s="327"/>
      <c r="AI46" s="327"/>
      <c r="AJ46" s="327"/>
      <c r="AK46" s="315"/>
      <c r="AL46" s="316"/>
      <c r="AM46" s="317"/>
      <c r="AN46" s="104"/>
      <c r="AO46" s="248"/>
      <c r="AP46" s="105"/>
      <c r="AQ46" s="118"/>
      <c r="AR46" s="119"/>
      <c r="AS46" s="120"/>
      <c r="AX46" s="38"/>
      <c r="AY46" s="38"/>
    </row>
    <row r="47" spans="1:51" ht="15" customHeight="1" x14ac:dyDescent="0.45">
      <c r="A47" s="336" t="s">
        <v>29</v>
      </c>
      <c r="B47" s="337"/>
      <c r="C47" s="339"/>
      <c r="D47" s="340"/>
      <c r="E47" s="328"/>
      <c r="F47" s="329"/>
      <c r="G47" s="331"/>
      <c r="H47" s="332"/>
      <c r="I47" s="332"/>
      <c r="J47" s="332"/>
      <c r="K47" s="332"/>
      <c r="L47" s="332"/>
      <c r="M47" s="332"/>
      <c r="N47" s="343"/>
      <c r="O47" s="25"/>
      <c r="P47" s="318" t="s">
        <v>80</v>
      </c>
      <c r="Q47" s="319"/>
      <c r="R47" s="328"/>
      <c r="S47" s="329"/>
      <c r="T47" s="331"/>
      <c r="U47" s="332"/>
      <c r="V47" s="332"/>
      <c r="W47" s="332"/>
      <c r="X47" s="332"/>
      <c r="Y47" s="332"/>
      <c r="Z47" s="332"/>
      <c r="AA47" s="333"/>
      <c r="AB47" s="348"/>
      <c r="AC47" s="349"/>
      <c r="AD47" s="349"/>
      <c r="AE47" s="349"/>
      <c r="AF47" s="349"/>
      <c r="AG47" s="349"/>
      <c r="AH47" s="349"/>
      <c r="AI47" s="349"/>
      <c r="AJ47" s="350"/>
      <c r="AK47" s="309" t="str">
        <f t="shared" ref="AK47" si="5">+AY47</f>
        <v/>
      </c>
      <c r="AL47" s="310"/>
      <c r="AM47" s="311"/>
      <c r="AN47" s="98" t="s">
        <v>62</v>
      </c>
      <c r="AO47" s="216"/>
      <c r="AP47" s="99"/>
      <c r="AQ47" s="115"/>
      <c r="AR47" s="116"/>
      <c r="AS47" s="117"/>
      <c r="AX47" s="38"/>
      <c r="AY47" s="39" t="str">
        <f>IF(OR($AZ$1="",AB47=""),"",DATEDIF(AB47,$AZ$1,"y"))</f>
        <v/>
      </c>
    </row>
    <row r="48" spans="1:51" ht="7.5" customHeight="1" x14ac:dyDescent="0.45">
      <c r="A48" s="336"/>
      <c r="B48" s="337"/>
      <c r="C48" s="339"/>
      <c r="D48" s="340"/>
      <c r="E48" s="328"/>
      <c r="F48" s="329"/>
      <c r="G48" s="296"/>
      <c r="H48" s="297"/>
      <c r="I48" s="297"/>
      <c r="J48" s="297"/>
      <c r="K48" s="297"/>
      <c r="L48" s="297"/>
      <c r="M48" s="297"/>
      <c r="N48" s="298"/>
      <c r="O48" s="320"/>
      <c r="P48" s="321" t="s">
        <v>81</v>
      </c>
      <c r="Q48" s="322"/>
      <c r="R48" s="328"/>
      <c r="S48" s="329"/>
      <c r="T48" s="296"/>
      <c r="U48" s="297"/>
      <c r="V48" s="297"/>
      <c r="W48" s="297"/>
      <c r="X48" s="297"/>
      <c r="Y48" s="297"/>
      <c r="Z48" s="297"/>
      <c r="AA48" s="303"/>
      <c r="AB48" s="351"/>
      <c r="AC48" s="352"/>
      <c r="AD48" s="352"/>
      <c r="AE48" s="352"/>
      <c r="AF48" s="352"/>
      <c r="AG48" s="352"/>
      <c r="AH48" s="352"/>
      <c r="AI48" s="352"/>
      <c r="AJ48" s="353"/>
      <c r="AK48" s="312"/>
      <c r="AL48" s="313"/>
      <c r="AM48" s="314"/>
      <c r="AN48" s="299"/>
      <c r="AO48" s="247"/>
      <c r="AP48" s="304"/>
      <c r="AQ48" s="293"/>
      <c r="AR48" s="294"/>
      <c r="AS48" s="295"/>
      <c r="AX48" s="38"/>
      <c r="AY48" s="39"/>
    </row>
    <row r="49" spans="1:51" ht="7.5" customHeight="1" x14ac:dyDescent="0.45">
      <c r="A49" s="336"/>
      <c r="B49" s="337"/>
      <c r="C49" s="339"/>
      <c r="D49" s="340"/>
      <c r="E49" s="328"/>
      <c r="F49" s="329"/>
      <c r="G49" s="299"/>
      <c r="H49" s="247"/>
      <c r="I49" s="247"/>
      <c r="J49" s="247"/>
      <c r="K49" s="247"/>
      <c r="L49" s="247"/>
      <c r="M49" s="247"/>
      <c r="N49" s="300"/>
      <c r="O49" s="320"/>
      <c r="P49" s="321"/>
      <c r="Q49" s="322"/>
      <c r="R49" s="328"/>
      <c r="S49" s="329"/>
      <c r="T49" s="299"/>
      <c r="U49" s="247"/>
      <c r="V49" s="247"/>
      <c r="W49" s="247"/>
      <c r="X49" s="247"/>
      <c r="Y49" s="247"/>
      <c r="Z49" s="247"/>
      <c r="AA49" s="304"/>
      <c r="AB49" s="305"/>
      <c r="AC49" s="307"/>
      <c r="AD49" s="307"/>
      <c r="AE49" s="307"/>
      <c r="AF49" s="307"/>
      <c r="AG49" s="307"/>
      <c r="AH49" s="307"/>
      <c r="AI49" s="307"/>
      <c r="AJ49" s="307"/>
      <c r="AK49" s="312"/>
      <c r="AL49" s="313"/>
      <c r="AM49" s="314"/>
      <c r="AN49" s="299"/>
      <c r="AO49" s="247"/>
      <c r="AP49" s="304"/>
      <c r="AQ49" s="293"/>
      <c r="AR49" s="294"/>
      <c r="AS49" s="295"/>
      <c r="AX49" s="38"/>
      <c r="AY49" s="36"/>
    </row>
    <row r="50" spans="1:51" ht="15" customHeight="1" x14ac:dyDescent="0.45">
      <c r="A50" s="338"/>
      <c r="B50" s="337"/>
      <c r="C50" s="339"/>
      <c r="D50" s="340"/>
      <c r="E50" s="330"/>
      <c r="F50" s="329"/>
      <c r="G50" s="104"/>
      <c r="H50" s="248"/>
      <c r="I50" s="248"/>
      <c r="J50" s="248"/>
      <c r="K50" s="248"/>
      <c r="L50" s="248"/>
      <c r="M50" s="248"/>
      <c r="N50" s="325"/>
      <c r="O50" s="26"/>
      <c r="P50" s="334" t="s">
        <v>82</v>
      </c>
      <c r="Q50" s="335"/>
      <c r="R50" s="330"/>
      <c r="S50" s="329"/>
      <c r="T50" s="104"/>
      <c r="U50" s="248"/>
      <c r="V50" s="248"/>
      <c r="W50" s="248"/>
      <c r="X50" s="248"/>
      <c r="Y50" s="248"/>
      <c r="Z50" s="248"/>
      <c r="AA50" s="105"/>
      <c r="AB50" s="326"/>
      <c r="AC50" s="327"/>
      <c r="AD50" s="327"/>
      <c r="AE50" s="327"/>
      <c r="AF50" s="327"/>
      <c r="AG50" s="327"/>
      <c r="AH50" s="327"/>
      <c r="AI50" s="327"/>
      <c r="AJ50" s="327"/>
      <c r="AK50" s="315"/>
      <c r="AL50" s="316"/>
      <c r="AM50" s="317"/>
      <c r="AN50" s="104"/>
      <c r="AO50" s="248"/>
      <c r="AP50" s="105"/>
      <c r="AQ50" s="118"/>
      <c r="AR50" s="119"/>
      <c r="AS50" s="120"/>
      <c r="AX50" s="38"/>
      <c r="AY50" s="36"/>
    </row>
    <row r="51" spans="1:51" ht="15" customHeight="1" x14ac:dyDescent="0.45">
      <c r="A51" s="336" t="s">
        <v>30</v>
      </c>
      <c r="B51" s="337"/>
      <c r="C51" s="339"/>
      <c r="D51" s="340"/>
      <c r="E51" s="328"/>
      <c r="F51" s="329"/>
      <c r="G51" s="331"/>
      <c r="H51" s="332"/>
      <c r="I51" s="332"/>
      <c r="J51" s="332"/>
      <c r="K51" s="332"/>
      <c r="L51" s="332"/>
      <c r="M51" s="332"/>
      <c r="N51" s="343"/>
      <c r="O51" s="25"/>
      <c r="P51" s="318" t="s">
        <v>80</v>
      </c>
      <c r="Q51" s="319"/>
      <c r="R51" s="328"/>
      <c r="S51" s="329"/>
      <c r="T51" s="331"/>
      <c r="U51" s="332"/>
      <c r="V51" s="332"/>
      <c r="W51" s="332"/>
      <c r="X51" s="332"/>
      <c r="Y51" s="332"/>
      <c r="Z51" s="332"/>
      <c r="AA51" s="333"/>
      <c r="AB51" s="348"/>
      <c r="AC51" s="349"/>
      <c r="AD51" s="349"/>
      <c r="AE51" s="349"/>
      <c r="AF51" s="349"/>
      <c r="AG51" s="349"/>
      <c r="AH51" s="349"/>
      <c r="AI51" s="349"/>
      <c r="AJ51" s="350"/>
      <c r="AK51" s="309" t="str">
        <f t="shared" ref="AK51" si="6">+AY51</f>
        <v/>
      </c>
      <c r="AL51" s="310"/>
      <c r="AM51" s="311"/>
      <c r="AN51" s="98" t="s">
        <v>62</v>
      </c>
      <c r="AO51" s="216"/>
      <c r="AP51" s="99"/>
      <c r="AQ51" s="115"/>
      <c r="AR51" s="116"/>
      <c r="AS51" s="117"/>
      <c r="AX51" s="38"/>
      <c r="AY51" s="39" t="str">
        <f>IF(OR($AZ$1="",AB51=""),"",DATEDIF(AB51,$AZ$1,"y"))</f>
        <v/>
      </c>
    </row>
    <row r="52" spans="1:51" ht="7.5" customHeight="1" x14ac:dyDescent="0.45">
      <c r="A52" s="336"/>
      <c r="B52" s="337"/>
      <c r="C52" s="339"/>
      <c r="D52" s="340"/>
      <c r="E52" s="328"/>
      <c r="F52" s="329"/>
      <c r="G52" s="296"/>
      <c r="H52" s="297"/>
      <c r="I52" s="297"/>
      <c r="J52" s="297"/>
      <c r="K52" s="297"/>
      <c r="L52" s="297"/>
      <c r="M52" s="297"/>
      <c r="N52" s="298"/>
      <c r="O52" s="320"/>
      <c r="P52" s="321" t="s">
        <v>81</v>
      </c>
      <c r="Q52" s="322"/>
      <c r="R52" s="328"/>
      <c r="S52" s="329"/>
      <c r="T52" s="296"/>
      <c r="U52" s="297"/>
      <c r="V52" s="297"/>
      <c r="W52" s="297"/>
      <c r="X52" s="297"/>
      <c r="Y52" s="297"/>
      <c r="Z52" s="297"/>
      <c r="AA52" s="303"/>
      <c r="AB52" s="351"/>
      <c r="AC52" s="352"/>
      <c r="AD52" s="352"/>
      <c r="AE52" s="352"/>
      <c r="AF52" s="352"/>
      <c r="AG52" s="352"/>
      <c r="AH52" s="352"/>
      <c r="AI52" s="352"/>
      <c r="AJ52" s="353"/>
      <c r="AK52" s="312"/>
      <c r="AL52" s="313"/>
      <c r="AM52" s="314"/>
      <c r="AN52" s="299"/>
      <c r="AO52" s="247"/>
      <c r="AP52" s="304"/>
      <c r="AQ52" s="293"/>
      <c r="AR52" s="294"/>
      <c r="AS52" s="295"/>
      <c r="AX52" s="38"/>
      <c r="AY52" s="39"/>
    </row>
    <row r="53" spans="1:51" ht="7.5" customHeight="1" x14ac:dyDescent="0.45">
      <c r="A53" s="336"/>
      <c r="B53" s="337"/>
      <c r="C53" s="339"/>
      <c r="D53" s="340"/>
      <c r="E53" s="328"/>
      <c r="F53" s="329"/>
      <c r="G53" s="299"/>
      <c r="H53" s="247"/>
      <c r="I53" s="247"/>
      <c r="J53" s="247"/>
      <c r="K53" s="247"/>
      <c r="L53" s="247"/>
      <c r="M53" s="247"/>
      <c r="N53" s="300"/>
      <c r="O53" s="320"/>
      <c r="P53" s="321"/>
      <c r="Q53" s="322"/>
      <c r="R53" s="328"/>
      <c r="S53" s="329"/>
      <c r="T53" s="299"/>
      <c r="U53" s="247"/>
      <c r="V53" s="247"/>
      <c r="W53" s="247"/>
      <c r="X53" s="247"/>
      <c r="Y53" s="247"/>
      <c r="Z53" s="247"/>
      <c r="AA53" s="304"/>
      <c r="AB53" s="305"/>
      <c r="AC53" s="307"/>
      <c r="AD53" s="307"/>
      <c r="AE53" s="307"/>
      <c r="AF53" s="307"/>
      <c r="AG53" s="307"/>
      <c r="AH53" s="307"/>
      <c r="AI53" s="307"/>
      <c r="AJ53" s="307"/>
      <c r="AK53" s="312"/>
      <c r="AL53" s="313"/>
      <c r="AM53" s="314"/>
      <c r="AN53" s="299"/>
      <c r="AO53" s="247"/>
      <c r="AP53" s="304"/>
      <c r="AQ53" s="293"/>
      <c r="AR53" s="294"/>
      <c r="AS53" s="295"/>
      <c r="AX53" s="38"/>
      <c r="AY53" s="36"/>
    </row>
    <row r="54" spans="1:51" ht="15" customHeight="1" thickBot="1" x14ac:dyDescent="0.5">
      <c r="A54" s="344"/>
      <c r="B54" s="345"/>
      <c r="C54" s="341"/>
      <c r="D54" s="342"/>
      <c r="E54" s="346"/>
      <c r="F54" s="347"/>
      <c r="G54" s="100"/>
      <c r="H54" s="301"/>
      <c r="I54" s="301"/>
      <c r="J54" s="301"/>
      <c r="K54" s="301"/>
      <c r="L54" s="301"/>
      <c r="M54" s="301"/>
      <c r="N54" s="302"/>
      <c r="O54" s="27"/>
      <c r="P54" s="323" t="s">
        <v>82</v>
      </c>
      <c r="Q54" s="324"/>
      <c r="R54" s="346"/>
      <c r="S54" s="347"/>
      <c r="T54" s="100"/>
      <c r="U54" s="301"/>
      <c r="V54" s="301"/>
      <c r="W54" s="301"/>
      <c r="X54" s="301"/>
      <c r="Y54" s="301"/>
      <c r="Z54" s="301"/>
      <c r="AA54" s="101"/>
      <c r="AB54" s="306"/>
      <c r="AC54" s="308"/>
      <c r="AD54" s="308"/>
      <c r="AE54" s="308"/>
      <c r="AF54" s="308"/>
      <c r="AG54" s="308"/>
      <c r="AH54" s="308"/>
      <c r="AI54" s="308"/>
      <c r="AJ54" s="308"/>
      <c r="AK54" s="315"/>
      <c r="AL54" s="316"/>
      <c r="AM54" s="317"/>
      <c r="AN54" s="100"/>
      <c r="AO54" s="301"/>
      <c r="AP54" s="101"/>
      <c r="AQ54" s="118"/>
      <c r="AR54" s="119"/>
      <c r="AS54" s="120"/>
      <c r="AX54" s="36"/>
      <c r="AY54" s="36"/>
    </row>
    <row r="55" spans="1:51" ht="13.5" customHeight="1" x14ac:dyDescent="0.15">
      <c r="A55" s="288" t="s">
        <v>64</v>
      </c>
      <c r="B55" s="288"/>
      <c r="C55" s="292" t="s">
        <v>65</v>
      </c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</row>
    <row r="56" spans="1:51" ht="13.5" customHeight="1" x14ac:dyDescent="0.15">
      <c r="A56" s="288" t="s">
        <v>66</v>
      </c>
      <c r="B56" s="288"/>
      <c r="C56" s="90" t="s">
        <v>86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</row>
    <row r="57" spans="1:51" ht="13.5" customHeight="1" x14ac:dyDescent="0.15">
      <c r="A57" s="29"/>
      <c r="B57" s="29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</row>
    <row r="58" spans="1:51" ht="13.5" customHeight="1" x14ac:dyDescent="0.15">
      <c r="A58" s="288" t="s">
        <v>67</v>
      </c>
      <c r="B58" s="288"/>
      <c r="C58" s="289" t="s">
        <v>113</v>
      </c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</row>
    <row r="59" spans="1:51" ht="13.5" customHeight="1" x14ac:dyDescent="0.15">
      <c r="A59" s="288" t="s">
        <v>68</v>
      </c>
      <c r="B59" s="288"/>
      <c r="C59" s="290" t="s">
        <v>89</v>
      </c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51" ht="13.5" customHeight="1" x14ac:dyDescent="0.2">
      <c r="A60" s="291"/>
      <c r="B60" s="291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51" ht="13.5" customHeight="1" x14ac:dyDescent="0.15">
      <c r="A61" s="288" t="s">
        <v>69</v>
      </c>
      <c r="B61" s="288"/>
      <c r="C61" s="289" t="s">
        <v>90</v>
      </c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289"/>
      <c r="AJ61" s="289"/>
      <c r="AK61" s="289"/>
      <c r="AL61" s="289"/>
      <c r="AM61" s="289"/>
      <c r="AN61" s="289"/>
      <c r="AO61" s="289"/>
      <c r="AP61" s="289"/>
      <c r="AQ61" s="289"/>
      <c r="AR61" s="289"/>
      <c r="AS61" s="289"/>
    </row>
    <row r="62" spans="1:51" ht="13.5" customHeight="1" x14ac:dyDescent="0.15">
      <c r="A62" s="288"/>
      <c r="B62" s="288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89"/>
      <c r="AO62" s="289"/>
      <c r="AP62" s="289"/>
      <c r="AQ62" s="289"/>
      <c r="AR62" s="289"/>
      <c r="AS62" s="289"/>
    </row>
    <row r="63" spans="1:51" ht="13.5" customHeight="1" x14ac:dyDescent="0.15">
      <c r="A63" s="288" t="s">
        <v>40</v>
      </c>
      <c r="B63" s="288"/>
      <c r="C63" s="289" t="s">
        <v>70</v>
      </c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289"/>
      <c r="AI63" s="289"/>
      <c r="AJ63" s="289"/>
      <c r="AK63" s="289"/>
      <c r="AL63" s="289"/>
      <c r="AM63" s="289"/>
      <c r="AN63" s="289"/>
      <c r="AO63" s="289"/>
      <c r="AP63" s="289"/>
      <c r="AQ63" s="289"/>
      <c r="AR63" s="289"/>
      <c r="AS63" s="289"/>
    </row>
    <row r="64" spans="1:51" ht="13.5" customHeight="1" x14ac:dyDescent="0.15">
      <c r="A64" s="288" t="s">
        <v>41</v>
      </c>
      <c r="B64" s="288"/>
      <c r="C64" s="290" t="s">
        <v>71</v>
      </c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90"/>
      <c r="AJ64" s="290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3:44" ht="13.5" customHeight="1" x14ac:dyDescent="0.4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</row>
    <row r="66" spans="3:44" x14ac:dyDescent="0.45">
      <c r="C66" s="16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</row>
    <row r="67" spans="3:44" x14ac:dyDescent="0.4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</row>
    <row r="68" spans="3:44" x14ac:dyDescent="0.4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</row>
    <row r="73" spans="3:44" x14ac:dyDescent="0.45">
      <c r="C73" s="16"/>
      <c r="D73" s="23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</row>
  </sheetData>
  <mergeCells count="291">
    <mergeCell ref="A63:B63"/>
    <mergeCell ref="C63:AS63"/>
    <mergeCell ref="A64:B64"/>
    <mergeCell ref="C64:AS64"/>
    <mergeCell ref="A59:B59"/>
    <mergeCell ref="C59:AS60"/>
    <mergeCell ref="A60:B60"/>
    <mergeCell ref="A61:B61"/>
    <mergeCell ref="C61:AS62"/>
    <mergeCell ref="A62:B62"/>
    <mergeCell ref="A55:B55"/>
    <mergeCell ref="C55:AS55"/>
    <mergeCell ref="A56:B56"/>
    <mergeCell ref="C56:AS57"/>
    <mergeCell ref="A58:B58"/>
    <mergeCell ref="C58:AS58"/>
    <mergeCell ref="AE53:AE54"/>
    <mergeCell ref="AF53:AF54"/>
    <mergeCell ref="AG53:AG54"/>
    <mergeCell ref="AH53:AH54"/>
    <mergeCell ref="AI53:AI54"/>
    <mergeCell ref="AJ53:AJ54"/>
    <mergeCell ref="AK51:AM54"/>
    <mergeCell ref="AN51:AP54"/>
    <mergeCell ref="AQ51:AS54"/>
    <mergeCell ref="A51:B54"/>
    <mergeCell ref="E51:F54"/>
    <mergeCell ref="AY51:AY52"/>
    <mergeCell ref="G52:N54"/>
    <mergeCell ref="O52:O53"/>
    <mergeCell ref="P52:Q53"/>
    <mergeCell ref="T52:AA54"/>
    <mergeCell ref="AB53:AB54"/>
    <mergeCell ref="AC53:AC54"/>
    <mergeCell ref="AJ49:AJ50"/>
    <mergeCell ref="P50:Q50"/>
    <mergeCell ref="G51:N51"/>
    <mergeCell ref="P51:Q51"/>
    <mergeCell ref="R51:S54"/>
    <mergeCell ref="T51:AA51"/>
    <mergeCell ref="AB51:AJ52"/>
    <mergeCell ref="AD53:AD54"/>
    <mergeCell ref="AD49:AD50"/>
    <mergeCell ref="AE49:AE50"/>
    <mergeCell ref="AF49:AF50"/>
    <mergeCell ref="AG49:AG50"/>
    <mergeCell ref="AH49:AH50"/>
    <mergeCell ref="AI49:AI50"/>
    <mergeCell ref="AK47:AM50"/>
    <mergeCell ref="AN47:AP50"/>
    <mergeCell ref="AQ47:AS50"/>
    <mergeCell ref="AY47:AY48"/>
    <mergeCell ref="G48:N50"/>
    <mergeCell ref="O48:O49"/>
    <mergeCell ref="P48:Q49"/>
    <mergeCell ref="T48:AA50"/>
    <mergeCell ref="AB49:AB50"/>
    <mergeCell ref="AC49:AC50"/>
    <mergeCell ref="AJ45:AJ46"/>
    <mergeCell ref="P46:Q46"/>
    <mergeCell ref="AK43:AM46"/>
    <mergeCell ref="AN43:AP46"/>
    <mergeCell ref="AQ43:AS46"/>
    <mergeCell ref="AY43:AY44"/>
    <mergeCell ref="A47:B50"/>
    <mergeCell ref="C47:D54"/>
    <mergeCell ref="E47:F50"/>
    <mergeCell ref="G47:N47"/>
    <mergeCell ref="P47:Q47"/>
    <mergeCell ref="R47:S50"/>
    <mergeCell ref="T47:AA47"/>
    <mergeCell ref="AB47:AJ48"/>
    <mergeCell ref="AD45:AD46"/>
    <mergeCell ref="AE45:AE46"/>
    <mergeCell ref="AF45:AF46"/>
    <mergeCell ref="AG45:AG46"/>
    <mergeCell ref="AH45:AH46"/>
    <mergeCell ref="AI45:AI46"/>
    <mergeCell ref="G44:N46"/>
    <mergeCell ref="O44:O45"/>
    <mergeCell ref="P44:Q45"/>
    <mergeCell ref="T44:AA46"/>
    <mergeCell ref="AB45:AB46"/>
    <mergeCell ref="AC45:AC46"/>
    <mergeCell ref="P54:Q54"/>
    <mergeCell ref="AK39:AM42"/>
    <mergeCell ref="AN39:AP42"/>
    <mergeCell ref="AQ39:AS42"/>
    <mergeCell ref="AY39:AY40"/>
    <mergeCell ref="G40:N42"/>
    <mergeCell ref="O40:O41"/>
    <mergeCell ref="P40:Q41"/>
    <mergeCell ref="T40:AA42"/>
    <mergeCell ref="AB41:AB42"/>
    <mergeCell ref="AI41:AI42"/>
    <mergeCell ref="AJ41:AJ42"/>
    <mergeCell ref="P42:Q42"/>
    <mergeCell ref="AC41:AC42"/>
    <mergeCell ref="AD41:AD42"/>
    <mergeCell ref="AE41:AE42"/>
    <mergeCell ref="AF41:AF42"/>
    <mergeCell ref="AG41:AG42"/>
    <mergeCell ref="AH41:AH42"/>
    <mergeCell ref="A39:B42"/>
    <mergeCell ref="C39:D46"/>
    <mergeCell ref="E39:F42"/>
    <mergeCell ref="G39:N39"/>
    <mergeCell ref="P39:Q39"/>
    <mergeCell ref="R39:S42"/>
    <mergeCell ref="T39:AA39"/>
    <mergeCell ref="AC37:AC38"/>
    <mergeCell ref="AD37:AD38"/>
    <mergeCell ref="AB39:AJ40"/>
    <mergeCell ref="A43:B46"/>
    <mergeCell ref="E43:F46"/>
    <mergeCell ref="G43:N43"/>
    <mergeCell ref="P43:Q43"/>
    <mergeCell ref="R43:S46"/>
    <mergeCell ref="T43:AA43"/>
    <mergeCell ref="AB43:AJ44"/>
    <mergeCell ref="AN35:AP38"/>
    <mergeCell ref="AQ35:AS38"/>
    <mergeCell ref="AY35:AY36"/>
    <mergeCell ref="G36:N38"/>
    <mergeCell ref="O36:O37"/>
    <mergeCell ref="P36:Q37"/>
    <mergeCell ref="T36:AA38"/>
    <mergeCell ref="AB37:AB38"/>
    <mergeCell ref="AI37:AI38"/>
    <mergeCell ref="AJ37:AJ38"/>
    <mergeCell ref="P38:Q38"/>
    <mergeCell ref="AE37:AE38"/>
    <mergeCell ref="AF37:AF38"/>
    <mergeCell ref="AG37:AG38"/>
    <mergeCell ref="AH37:AH38"/>
    <mergeCell ref="T35:AA35"/>
    <mergeCell ref="G32:N34"/>
    <mergeCell ref="O32:O33"/>
    <mergeCell ref="P32:Q33"/>
    <mergeCell ref="T32:AA34"/>
    <mergeCell ref="AB33:AB34"/>
    <mergeCell ref="AC33:AC34"/>
    <mergeCell ref="AB35:AJ36"/>
    <mergeCell ref="AK35:AM38"/>
    <mergeCell ref="AB29:AB30"/>
    <mergeCell ref="AC29:AC30"/>
    <mergeCell ref="AB27:AJ28"/>
    <mergeCell ref="T31:AA31"/>
    <mergeCell ref="AB31:AJ32"/>
    <mergeCell ref="AK31:AM34"/>
    <mergeCell ref="AN31:AP34"/>
    <mergeCell ref="AQ31:AS34"/>
    <mergeCell ref="AY31:AY32"/>
    <mergeCell ref="AD33:AD34"/>
    <mergeCell ref="AE33:AE34"/>
    <mergeCell ref="AF33:AF34"/>
    <mergeCell ref="AG33:AG34"/>
    <mergeCell ref="AH33:AH34"/>
    <mergeCell ref="AI33:AI34"/>
    <mergeCell ref="AJ33:AJ34"/>
    <mergeCell ref="A31:B34"/>
    <mergeCell ref="C31:D38"/>
    <mergeCell ref="E31:F34"/>
    <mergeCell ref="G31:N31"/>
    <mergeCell ref="P31:Q31"/>
    <mergeCell ref="R31:S34"/>
    <mergeCell ref="G28:N30"/>
    <mergeCell ref="O28:O29"/>
    <mergeCell ref="P28:Q29"/>
    <mergeCell ref="P34:Q34"/>
    <mergeCell ref="A35:B38"/>
    <mergeCell ref="E35:F38"/>
    <mergeCell ref="G35:N35"/>
    <mergeCell ref="P35:Q35"/>
    <mergeCell ref="R35:S38"/>
    <mergeCell ref="AK27:AM30"/>
    <mergeCell ref="AN27:AP30"/>
    <mergeCell ref="AQ27:AS30"/>
    <mergeCell ref="AX27:AX28"/>
    <mergeCell ref="AY27:AY28"/>
    <mergeCell ref="AD29:AD30"/>
    <mergeCell ref="AE29:AE30"/>
    <mergeCell ref="AF29:AF30"/>
    <mergeCell ref="AG29:AG30"/>
    <mergeCell ref="AH29:AH30"/>
    <mergeCell ref="AI29:AI30"/>
    <mergeCell ref="AJ29:AJ30"/>
    <mergeCell ref="AK23:AM26"/>
    <mergeCell ref="AN23:AP26"/>
    <mergeCell ref="AQ23:AS26"/>
    <mergeCell ref="AY23:AY24"/>
    <mergeCell ref="AD25:AD26"/>
    <mergeCell ref="AE25:AE26"/>
    <mergeCell ref="AF25:AF26"/>
    <mergeCell ref="AG25:AG26"/>
    <mergeCell ref="AH25:AH26"/>
    <mergeCell ref="AI25:AI26"/>
    <mergeCell ref="AJ25:AJ26"/>
    <mergeCell ref="A23:B26"/>
    <mergeCell ref="C23:D30"/>
    <mergeCell ref="E23:F26"/>
    <mergeCell ref="G23:N23"/>
    <mergeCell ref="P23:Q23"/>
    <mergeCell ref="R23:S26"/>
    <mergeCell ref="A19:F22"/>
    <mergeCell ref="T23:AA23"/>
    <mergeCell ref="AB23:AJ24"/>
    <mergeCell ref="P26:Q26"/>
    <mergeCell ref="A27:B30"/>
    <mergeCell ref="E27:F30"/>
    <mergeCell ref="G27:N27"/>
    <mergeCell ref="P27:Q27"/>
    <mergeCell ref="R27:S30"/>
    <mergeCell ref="T27:AA27"/>
    <mergeCell ref="G24:N26"/>
    <mergeCell ref="O24:O25"/>
    <mergeCell ref="P24:Q25"/>
    <mergeCell ref="T24:AA26"/>
    <mergeCell ref="AB25:AB26"/>
    <mergeCell ref="AC25:AC26"/>
    <mergeCell ref="P30:Q30"/>
    <mergeCell ref="T28:AA30"/>
    <mergeCell ref="AK19:AM22"/>
    <mergeCell ref="AN19:AP22"/>
    <mergeCell ref="AQ19:AS22"/>
    <mergeCell ref="AY19:AY20"/>
    <mergeCell ref="G20:N22"/>
    <mergeCell ref="O20:O21"/>
    <mergeCell ref="P20:Q21"/>
    <mergeCell ref="T20:AA22"/>
    <mergeCell ref="AB21:AB22"/>
    <mergeCell ref="AC21:AC22"/>
    <mergeCell ref="G19:N19"/>
    <mergeCell ref="P19:Q19"/>
    <mergeCell ref="R19:S22"/>
    <mergeCell ref="T19:AA19"/>
    <mergeCell ref="AB19:AJ20"/>
    <mergeCell ref="AD21:AD22"/>
    <mergeCell ref="AE21:AE22"/>
    <mergeCell ref="AF21:AF22"/>
    <mergeCell ref="AG21:AG22"/>
    <mergeCell ref="AH21:AH22"/>
    <mergeCell ref="AI21:AI22"/>
    <mergeCell ref="AJ21:AJ22"/>
    <mergeCell ref="P22:Q22"/>
    <mergeCell ref="AK15:AM18"/>
    <mergeCell ref="AN15:AP18"/>
    <mergeCell ref="AQ15:AS18"/>
    <mergeCell ref="G16:N18"/>
    <mergeCell ref="T16:AA18"/>
    <mergeCell ref="AB17:AJ18"/>
    <mergeCell ref="A14:N14"/>
    <mergeCell ref="O14:AS14"/>
    <mergeCell ref="A15:B18"/>
    <mergeCell ref="C15:D18"/>
    <mergeCell ref="E15:F18"/>
    <mergeCell ref="G15:N15"/>
    <mergeCell ref="O15:Q18"/>
    <mergeCell ref="R15:S18"/>
    <mergeCell ref="T15:AA15"/>
    <mergeCell ref="AB15:AJ16"/>
    <mergeCell ref="H11:P13"/>
    <mergeCell ref="U11:V13"/>
    <mergeCell ref="AB11:AC13"/>
    <mergeCell ref="AB6:AB7"/>
    <mergeCell ref="AC6:AC7"/>
    <mergeCell ref="AD6:AD7"/>
    <mergeCell ref="AE6:AE7"/>
    <mergeCell ref="AF6:AF7"/>
    <mergeCell ref="A8:G8"/>
    <mergeCell ref="H8:W8"/>
    <mergeCell ref="X8:AF8"/>
    <mergeCell ref="A1:AS1"/>
    <mergeCell ref="A2:AQ2"/>
    <mergeCell ref="A3:G4"/>
    <mergeCell ref="H3:W4"/>
    <mergeCell ref="X3:AF4"/>
    <mergeCell ref="AG3:AS4"/>
    <mergeCell ref="A5:G5"/>
    <mergeCell ref="H5:W5"/>
    <mergeCell ref="X5:AF5"/>
    <mergeCell ref="AG5:AS10"/>
    <mergeCell ref="A6:G7"/>
    <mergeCell ref="H6:W7"/>
    <mergeCell ref="X6:X7"/>
    <mergeCell ref="Y6:Y7"/>
    <mergeCell ref="Z6:Z7"/>
    <mergeCell ref="AA6:AA7"/>
    <mergeCell ref="A9:G10"/>
    <mergeCell ref="H9:W10"/>
    <mergeCell ref="X9:AF10"/>
  </mergeCells>
  <phoneticPr fontId="3"/>
  <dataValidations count="2">
    <dataValidation type="list" allowBlank="1" showInputMessage="1" showErrorMessage="1" sqref="O19:O54 T12 AA12" xr:uid="{00000000-0002-0000-0700-000000000000}">
      <formula1>$AV$18:$AV$19</formula1>
    </dataValidation>
    <dataValidation type="list" allowBlank="1" showInputMessage="1" showErrorMessage="1" sqref="AQ19 AQ23 AQ27 AQ31 AQ35 AQ39 AQ43 AQ47 AQ51" xr:uid="{00000000-0002-0000-0700-000001000000}">
      <formula1>" ,1,2"</formula1>
    </dataValidation>
  </dataValidations>
  <printOptions horizontalCentered="1" verticalCentered="1"/>
  <pageMargins left="0.62992125984251968" right="0.35433070866141736" top="0.56000000000000005" bottom="0.11811023622047245" header="0.31496062992125984" footer="0.19685039370078741"/>
  <pageSetup paperSize="9" scale="96" orientation="portrait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Z73"/>
  <sheetViews>
    <sheetView view="pageBreakPreview" zoomScaleNormal="100" zoomScaleSheetLayoutView="100" workbookViewId="0">
      <selection activeCell="A2" sqref="A2:AQ2"/>
    </sheetView>
  </sheetViews>
  <sheetFormatPr defaultColWidth="8.8984375" defaultRowHeight="13.2" x14ac:dyDescent="0.45"/>
  <cols>
    <col min="1" max="6" width="1.59765625" style="2" customWidth="1"/>
    <col min="7" max="14" width="2.09765625" style="2" customWidth="1"/>
    <col min="15" max="17" width="2.3984375" style="2" customWidth="1"/>
    <col min="18" max="19" width="1.59765625" style="2" customWidth="1"/>
    <col min="20" max="36" width="2.09765625" style="2" customWidth="1"/>
    <col min="37" max="45" width="1.59765625" style="2" customWidth="1"/>
    <col min="46" max="16384" width="8.8984375" style="2"/>
  </cols>
  <sheetData>
    <row r="1" spans="1:52" ht="24" customHeight="1" x14ac:dyDescent="0.2">
      <c r="A1" s="429" t="s">
        <v>114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30"/>
      <c r="AS1" s="430"/>
      <c r="AX1" s="33" t="s">
        <v>117</v>
      </c>
      <c r="AY1" s="34"/>
      <c r="AZ1" s="34">
        <v>45383</v>
      </c>
    </row>
    <row r="2" spans="1:52" ht="21" customHeight="1" thickBot="1" x14ac:dyDescent="0.5">
      <c r="A2" s="416" t="s">
        <v>44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17"/>
      <c r="AX2" s="35"/>
      <c r="AY2" s="35"/>
    </row>
    <row r="3" spans="1:52" ht="15" customHeight="1" x14ac:dyDescent="0.45">
      <c r="A3" s="431" t="s">
        <v>45</v>
      </c>
      <c r="B3" s="432"/>
      <c r="C3" s="432"/>
      <c r="D3" s="432"/>
      <c r="E3" s="432"/>
      <c r="F3" s="432"/>
      <c r="G3" s="432"/>
      <c r="H3" s="435" t="s">
        <v>129</v>
      </c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7"/>
      <c r="X3" s="441" t="s">
        <v>107</v>
      </c>
      <c r="Y3" s="442"/>
      <c r="Z3" s="442"/>
      <c r="AA3" s="442"/>
      <c r="AB3" s="442"/>
      <c r="AC3" s="442"/>
      <c r="AD3" s="442"/>
      <c r="AE3" s="442"/>
      <c r="AF3" s="442"/>
      <c r="AG3" s="472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4"/>
      <c r="AX3" s="36"/>
      <c r="AY3" s="36"/>
    </row>
    <row r="4" spans="1:52" ht="15" customHeight="1" x14ac:dyDescent="0.45">
      <c r="A4" s="433"/>
      <c r="B4" s="434"/>
      <c r="C4" s="434"/>
      <c r="D4" s="434"/>
      <c r="E4" s="434"/>
      <c r="F4" s="434"/>
      <c r="G4" s="434"/>
      <c r="H4" s="438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40"/>
      <c r="X4" s="443"/>
      <c r="Y4" s="444"/>
      <c r="Z4" s="444"/>
      <c r="AA4" s="444"/>
      <c r="AB4" s="444"/>
      <c r="AC4" s="444"/>
      <c r="AD4" s="444"/>
      <c r="AE4" s="444"/>
      <c r="AF4" s="444"/>
      <c r="AG4" s="104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325"/>
      <c r="AX4" s="36"/>
      <c r="AY4" s="36"/>
    </row>
    <row r="5" spans="1:52" ht="15" customHeight="1" x14ac:dyDescent="0.45">
      <c r="A5" s="421" t="s">
        <v>46</v>
      </c>
      <c r="B5" s="422"/>
      <c r="C5" s="422"/>
      <c r="D5" s="422"/>
      <c r="E5" s="422"/>
      <c r="F5" s="422"/>
      <c r="G5" s="422"/>
      <c r="H5" s="423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5"/>
      <c r="X5" s="445" t="s">
        <v>3</v>
      </c>
      <c r="Y5" s="446"/>
      <c r="Z5" s="446"/>
      <c r="AA5" s="446"/>
      <c r="AB5" s="446"/>
      <c r="AC5" s="446"/>
      <c r="AD5" s="446"/>
      <c r="AE5" s="446"/>
      <c r="AF5" s="447"/>
      <c r="AG5" s="448" t="s">
        <v>120</v>
      </c>
      <c r="AH5" s="449"/>
      <c r="AI5" s="449"/>
      <c r="AJ5" s="449"/>
      <c r="AK5" s="449"/>
      <c r="AL5" s="449"/>
      <c r="AM5" s="449"/>
      <c r="AN5" s="449"/>
      <c r="AO5" s="449"/>
      <c r="AP5" s="449"/>
      <c r="AQ5" s="449"/>
      <c r="AR5" s="449"/>
      <c r="AS5" s="450"/>
      <c r="AX5" s="36"/>
      <c r="AY5" s="36"/>
    </row>
    <row r="6" spans="1:52" ht="15" customHeight="1" x14ac:dyDescent="0.45">
      <c r="A6" s="457" t="s">
        <v>4</v>
      </c>
      <c r="B6" s="458"/>
      <c r="C6" s="458"/>
      <c r="D6" s="458"/>
      <c r="E6" s="458"/>
      <c r="F6" s="458"/>
      <c r="G6" s="458"/>
      <c r="H6" s="459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1"/>
      <c r="X6" s="465"/>
      <c r="Y6" s="417"/>
      <c r="Z6" s="417"/>
      <c r="AA6" s="417"/>
      <c r="AB6" s="417"/>
      <c r="AC6" s="417"/>
      <c r="AD6" s="417"/>
      <c r="AE6" s="417"/>
      <c r="AF6" s="419"/>
      <c r="AG6" s="451"/>
      <c r="AH6" s="452"/>
      <c r="AI6" s="452"/>
      <c r="AJ6" s="452"/>
      <c r="AK6" s="452"/>
      <c r="AL6" s="452"/>
      <c r="AM6" s="452"/>
      <c r="AN6" s="452"/>
      <c r="AO6" s="452"/>
      <c r="AP6" s="452"/>
      <c r="AQ6" s="452"/>
      <c r="AR6" s="452"/>
      <c r="AS6" s="453"/>
      <c r="AX6" s="36"/>
      <c r="AY6" s="36"/>
    </row>
    <row r="7" spans="1:52" ht="15" customHeight="1" x14ac:dyDescent="0.45">
      <c r="A7" s="433"/>
      <c r="B7" s="434"/>
      <c r="C7" s="434"/>
      <c r="D7" s="434"/>
      <c r="E7" s="434"/>
      <c r="F7" s="434"/>
      <c r="G7" s="434"/>
      <c r="H7" s="462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4"/>
      <c r="X7" s="466"/>
      <c r="Y7" s="418"/>
      <c r="Z7" s="418"/>
      <c r="AA7" s="418"/>
      <c r="AB7" s="418"/>
      <c r="AC7" s="418"/>
      <c r="AD7" s="418"/>
      <c r="AE7" s="418"/>
      <c r="AF7" s="420"/>
      <c r="AG7" s="451"/>
      <c r="AH7" s="452"/>
      <c r="AI7" s="452"/>
      <c r="AJ7" s="452"/>
      <c r="AK7" s="452"/>
      <c r="AL7" s="452"/>
      <c r="AM7" s="452"/>
      <c r="AN7" s="452"/>
      <c r="AO7" s="452"/>
      <c r="AP7" s="452"/>
      <c r="AQ7" s="452"/>
      <c r="AR7" s="452"/>
      <c r="AS7" s="453"/>
      <c r="AX7" s="36"/>
      <c r="AY7" s="36"/>
    </row>
    <row r="8" spans="1:52" ht="15" customHeight="1" x14ac:dyDescent="0.45">
      <c r="A8" s="421" t="s">
        <v>46</v>
      </c>
      <c r="B8" s="422"/>
      <c r="C8" s="422"/>
      <c r="D8" s="422"/>
      <c r="E8" s="422"/>
      <c r="F8" s="422"/>
      <c r="G8" s="422"/>
      <c r="H8" s="423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5"/>
      <c r="X8" s="426" t="s">
        <v>47</v>
      </c>
      <c r="Y8" s="427"/>
      <c r="Z8" s="427"/>
      <c r="AA8" s="427"/>
      <c r="AB8" s="427"/>
      <c r="AC8" s="427"/>
      <c r="AD8" s="427"/>
      <c r="AE8" s="427"/>
      <c r="AF8" s="428"/>
      <c r="AG8" s="451"/>
      <c r="AH8" s="452"/>
      <c r="AI8" s="452"/>
      <c r="AJ8" s="452"/>
      <c r="AK8" s="452"/>
      <c r="AL8" s="452"/>
      <c r="AM8" s="452"/>
      <c r="AN8" s="452"/>
      <c r="AO8" s="452"/>
      <c r="AP8" s="452"/>
      <c r="AQ8" s="452"/>
      <c r="AR8" s="452"/>
      <c r="AS8" s="453"/>
      <c r="AX8" s="35"/>
      <c r="AY8" s="35"/>
    </row>
    <row r="9" spans="1:52" ht="15" customHeight="1" x14ac:dyDescent="0.45">
      <c r="A9" s="467" t="s">
        <v>48</v>
      </c>
      <c r="B9" s="468"/>
      <c r="C9" s="468"/>
      <c r="D9" s="468"/>
      <c r="E9" s="468"/>
      <c r="F9" s="468"/>
      <c r="G9" s="468"/>
      <c r="H9" s="470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71"/>
      <c r="X9" s="98"/>
      <c r="Y9" s="216"/>
      <c r="Z9" s="216"/>
      <c r="AA9" s="216"/>
      <c r="AB9" s="216"/>
      <c r="AC9" s="216"/>
      <c r="AD9" s="216"/>
      <c r="AE9" s="216"/>
      <c r="AF9" s="99"/>
      <c r="AG9" s="451"/>
      <c r="AH9" s="452"/>
      <c r="AI9" s="452"/>
      <c r="AJ9" s="452"/>
      <c r="AK9" s="452"/>
      <c r="AL9" s="452"/>
      <c r="AM9" s="452"/>
      <c r="AN9" s="452"/>
      <c r="AO9" s="452"/>
      <c r="AP9" s="452"/>
      <c r="AQ9" s="452"/>
      <c r="AR9" s="452"/>
      <c r="AS9" s="453"/>
      <c r="AX9" s="35"/>
      <c r="AY9" s="35"/>
    </row>
    <row r="10" spans="1:52" ht="15" customHeight="1" thickBot="1" x14ac:dyDescent="0.5">
      <c r="A10" s="469"/>
      <c r="B10" s="301"/>
      <c r="C10" s="301"/>
      <c r="D10" s="301"/>
      <c r="E10" s="301"/>
      <c r="F10" s="301"/>
      <c r="G10" s="301"/>
      <c r="H10" s="100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101"/>
      <c r="X10" s="100"/>
      <c r="Y10" s="301"/>
      <c r="Z10" s="301"/>
      <c r="AA10" s="301"/>
      <c r="AB10" s="301"/>
      <c r="AC10" s="301"/>
      <c r="AD10" s="301"/>
      <c r="AE10" s="301"/>
      <c r="AF10" s="101"/>
      <c r="AG10" s="454"/>
      <c r="AH10" s="455"/>
      <c r="AI10" s="455"/>
      <c r="AJ10" s="455"/>
      <c r="AK10" s="455"/>
      <c r="AL10" s="455"/>
      <c r="AM10" s="455"/>
      <c r="AN10" s="455"/>
      <c r="AO10" s="455"/>
      <c r="AP10" s="455"/>
      <c r="AQ10" s="455"/>
      <c r="AR10" s="455"/>
      <c r="AS10" s="456"/>
      <c r="AX10" s="35"/>
      <c r="AY10" s="35"/>
    </row>
    <row r="11" spans="1:52" ht="6.75" customHeight="1" thickBot="1" x14ac:dyDescent="0.5">
      <c r="A11" s="18"/>
      <c r="H11" s="413" t="s">
        <v>49</v>
      </c>
      <c r="I11" s="413"/>
      <c r="J11" s="413"/>
      <c r="K11" s="413"/>
      <c r="L11" s="413"/>
      <c r="M11" s="413"/>
      <c r="N11" s="413"/>
      <c r="O11" s="413"/>
      <c r="P11" s="413"/>
      <c r="Q11" s="19"/>
      <c r="R11" s="19"/>
      <c r="S11" s="20"/>
      <c r="T11" s="20"/>
      <c r="U11" s="416" t="s">
        <v>50</v>
      </c>
      <c r="V11" s="416"/>
      <c r="Z11" s="20"/>
      <c r="AA11" s="20"/>
      <c r="AB11" s="416" t="s">
        <v>51</v>
      </c>
      <c r="AC11" s="416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X11" s="35"/>
      <c r="AY11" s="35"/>
    </row>
    <row r="12" spans="1:52" ht="13.5" customHeight="1" thickBot="1" x14ac:dyDescent="0.5">
      <c r="A12" s="22" t="s">
        <v>43</v>
      </c>
      <c r="H12" s="414"/>
      <c r="I12" s="414"/>
      <c r="J12" s="414"/>
      <c r="K12" s="414"/>
      <c r="L12" s="414"/>
      <c r="M12" s="414"/>
      <c r="N12" s="414"/>
      <c r="O12" s="414"/>
      <c r="P12" s="414"/>
      <c r="Q12" s="19"/>
      <c r="R12" s="19"/>
      <c r="S12" s="22"/>
      <c r="T12" s="30"/>
      <c r="U12" s="416"/>
      <c r="V12" s="416"/>
      <c r="Z12" s="22"/>
      <c r="AA12" s="30"/>
      <c r="AB12" s="416"/>
      <c r="AC12" s="416"/>
      <c r="AD12" s="2" t="s">
        <v>87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X12" s="35"/>
      <c r="AY12" s="35"/>
    </row>
    <row r="13" spans="1:52" ht="6.75" customHeight="1" thickBot="1" x14ac:dyDescent="0.5">
      <c r="A13" s="22"/>
      <c r="H13" s="415"/>
      <c r="I13" s="415"/>
      <c r="J13" s="415"/>
      <c r="K13" s="415"/>
      <c r="L13" s="415"/>
      <c r="M13" s="415"/>
      <c r="N13" s="415"/>
      <c r="O13" s="415"/>
      <c r="P13" s="415"/>
      <c r="Q13" s="19"/>
      <c r="R13" s="19"/>
      <c r="S13" s="22"/>
      <c r="T13" s="22"/>
      <c r="U13" s="416"/>
      <c r="V13" s="416"/>
      <c r="Z13" s="22"/>
      <c r="AA13" s="22"/>
      <c r="AB13" s="416"/>
      <c r="AC13" s="416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X13" s="35"/>
      <c r="AY13" s="35"/>
    </row>
    <row r="14" spans="1:52" ht="24" customHeight="1" x14ac:dyDescent="0.45">
      <c r="A14" s="388" t="s">
        <v>52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90"/>
      <c r="O14" s="391" t="s">
        <v>53</v>
      </c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  <c r="AO14" s="392"/>
      <c r="AP14" s="392"/>
      <c r="AQ14" s="392"/>
      <c r="AR14" s="392"/>
      <c r="AS14" s="393"/>
      <c r="AX14" s="35"/>
      <c r="AY14" s="35"/>
    </row>
    <row r="15" spans="1:52" ht="15" customHeight="1" x14ac:dyDescent="0.45">
      <c r="A15" s="394" t="s">
        <v>54</v>
      </c>
      <c r="B15" s="395"/>
      <c r="C15" s="398" t="s">
        <v>55</v>
      </c>
      <c r="D15" s="395"/>
      <c r="E15" s="398" t="s">
        <v>56</v>
      </c>
      <c r="F15" s="395"/>
      <c r="G15" s="331" t="s">
        <v>46</v>
      </c>
      <c r="H15" s="332"/>
      <c r="I15" s="332"/>
      <c r="J15" s="332"/>
      <c r="K15" s="332"/>
      <c r="L15" s="332"/>
      <c r="M15" s="332"/>
      <c r="N15" s="343"/>
      <c r="O15" s="400" t="s">
        <v>57</v>
      </c>
      <c r="P15" s="401"/>
      <c r="Q15" s="402"/>
      <c r="R15" s="398" t="s">
        <v>56</v>
      </c>
      <c r="S15" s="395"/>
      <c r="T15" s="331" t="s">
        <v>46</v>
      </c>
      <c r="U15" s="332"/>
      <c r="V15" s="332"/>
      <c r="W15" s="332"/>
      <c r="X15" s="332"/>
      <c r="Y15" s="332"/>
      <c r="Z15" s="332"/>
      <c r="AA15" s="333"/>
      <c r="AB15" s="409" t="s">
        <v>118</v>
      </c>
      <c r="AC15" s="409"/>
      <c r="AD15" s="409"/>
      <c r="AE15" s="409"/>
      <c r="AF15" s="409"/>
      <c r="AG15" s="409"/>
      <c r="AH15" s="409"/>
      <c r="AI15" s="409"/>
      <c r="AJ15" s="410"/>
      <c r="AK15" s="299" t="s">
        <v>58</v>
      </c>
      <c r="AL15" s="247"/>
      <c r="AM15" s="304"/>
      <c r="AN15" s="299" t="s">
        <v>59</v>
      </c>
      <c r="AO15" s="247"/>
      <c r="AP15" s="304"/>
      <c r="AQ15" s="247" t="s">
        <v>21</v>
      </c>
      <c r="AR15" s="247"/>
      <c r="AS15" s="300"/>
      <c r="AX15" s="35"/>
      <c r="AY15" s="35"/>
    </row>
    <row r="16" spans="1:52" ht="7.5" customHeight="1" x14ac:dyDescent="0.45">
      <c r="A16" s="394"/>
      <c r="B16" s="395"/>
      <c r="C16" s="398"/>
      <c r="D16" s="395"/>
      <c r="E16" s="398"/>
      <c r="F16" s="395"/>
      <c r="G16" s="296" t="s">
        <v>22</v>
      </c>
      <c r="H16" s="297"/>
      <c r="I16" s="297"/>
      <c r="J16" s="297"/>
      <c r="K16" s="297"/>
      <c r="L16" s="297"/>
      <c r="M16" s="297"/>
      <c r="N16" s="298"/>
      <c r="O16" s="403"/>
      <c r="P16" s="404"/>
      <c r="Q16" s="405"/>
      <c r="R16" s="398"/>
      <c r="S16" s="395"/>
      <c r="T16" s="296" t="s">
        <v>22</v>
      </c>
      <c r="U16" s="297"/>
      <c r="V16" s="297"/>
      <c r="W16" s="297"/>
      <c r="X16" s="297"/>
      <c r="Y16" s="297"/>
      <c r="Z16" s="297"/>
      <c r="AA16" s="303"/>
      <c r="AB16" s="411"/>
      <c r="AC16" s="411"/>
      <c r="AD16" s="411"/>
      <c r="AE16" s="411"/>
      <c r="AF16" s="411"/>
      <c r="AG16" s="411"/>
      <c r="AH16" s="411"/>
      <c r="AI16" s="411"/>
      <c r="AJ16" s="412"/>
      <c r="AK16" s="299"/>
      <c r="AL16" s="247"/>
      <c r="AM16" s="304"/>
      <c r="AN16" s="299"/>
      <c r="AO16" s="247"/>
      <c r="AP16" s="304"/>
      <c r="AQ16" s="247"/>
      <c r="AR16" s="247"/>
      <c r="AS16" s="300"/>
      <c r="AX16" s="35"/>
      <c r="AY16" s="35"/>
    </row>
    <row r="17" spans="1:51" ht="7.5" customHeight="1" x14ac:dyDescent="0.45">
      <c r="A17" s="394"/>
      <c r="B17" s="395"/>
      <c r="C17" s="398"/>
      <c r="D17" s="395"/>
      <c r="E17" s="398"/>
      <c r="F17" s="395"/>
      <c r="G17" s="299"/>
      <c r="H17" s="247"/>
      <c r="I17" s="247"/>
      <c r="J17" s="247"/>
      <c r="K17" s="247"/>
      <c r="L17" s="247"/>
      <c r="M17" s="247"/>
      <c r="N17" s="300"/>
      <c r="O17" s="403"/>
      <c r="P17" s="404"/>
      <c r="Q17" s="405"/>
      <c r="R17" s="398"/>
      <c r="S17" s="395"/>
      <c r="T17" s="299"/>
      <c r="U17" s="247"/>
      <c r="V17" s="247"/>
      <c r="W17" s="247"/>
      <c r="X17" s="247"/>
      <c r="Y17" s="247"/>
      <c r="Z17" s="247"/>
      <c r="AA17" s="304"/>
      <c r="AB17" s="383" t="s">
        <v>60</v>
      </c>
      <c r="AC17" s="383"/>
      <c r="AD17" s="383"/>
      <c r="AE17" s="383"/>
      <c r="AF17" s="383"/>
      <c r="AG17" s="383"/>
      <c r="AH17" s="383"/>
      <c r="AI17" s="383"/>
      <c r="AJ17" s="384"/>
      <c r="AK17" s="299"/>
      <c r="AL17" s="247"/>
      <c r="AM17" s="304"/>
      <c r="AN17" s="299"/>
      <c r="AO17" s="247"/>
      <c r="AP17" s="304"/>
      <c r="AQ17" s="247"/>
      <c r="AR17" s="247"/>
      <c r="AS17" s="300"/>
      <c r="AX17" s="35"/>
      <c r="AY17" s="35"/>
    </row>
    <row r="18" spans="1:51" ht="15" customHeight="1" x14ac:dyDescent="0.2">
      <c r="A18" s="396"/>
      <c r="B18" s="397"/>
      <c r="C18" s="399"/>
      <c r="D18" s="397"/>
      <c r="E18" s="399"/>
      <c r="F18" s="397"/>
      <c r="G18" s="104"/>
      <c r="H18" s="248"/>
      <c r="I18" s="248"/>
      <c r="J18" s="248"/>
      <c r="K18" s="248"/>
      <c r="L18" s="248"/>
      <c r="M18" s="248"/>
      <c r="N18" s="325"/>
      <c r="O18" s="406"/>
      <c r="P18" s="407"/>
      <c r="Q18" s="408"/>
      <c r="R18" s="399"/>
      <c r="S18" s="397"/>
      <c r="T18" s="104"/>
      <c r="U18" s="248"/>
      <c r="V18" s="248"/>
      <c r="W18" s="248"/>
      <c r="X18" s="248"/>
      <c r="Y18" s="248"/>
      <c r="Z18" s="248"/>
      <c r="AA18" s="105"/>
      <c r="AB18" s="385"/>
      <c r="AC18" s="385"/>
      <c r="AD18" s="385"/>
      <c r="AE18" s="385"/>
      <c r="AF18" s="385"/>
      <c r="AG18" s="385"/>
      <c r="AH18" s="385"/>
      <c r="AI18" s="385"/>
      <c r="AJ18" s="386"/>
      <c r="AK18" s="104"/>
      <c r="AL18" s="248"/>
      <c r="AM18" s="105"/>
      <c r="AN18" s="104"/>
      <c r="AO18" s="248"/>
      <c r="AP18" s="105"/>
      <c r="AQ18" s="248"/>
      <c r="AR18" s="248"/>
      <c r="AS18" s="325"/>
      <c r="AV18" s="2" t="s">
        <v>79</v>
      </c>
      <c r="AX18" s="35"/>
      <c r="AY18" s="37" t="s">
        <v>119</v>
      </c>
    </row>
    <row r="19" spans="1:51" ht="15" customHeight="1" x14ac:dyDescent="0.45">
      <c r="A19" s="371" t="s">
        <v>61</v>
      </c>
      <c r="B19" s="372"/>
      <c r="C19" s="372"/>
      <c r="D19" s="372"/>
      <c r="E19" s="372"/>
      <c r="F19" s="373"/>
      <c r="G19" s="331"/>
      <c r="H19" s="332"/>
      <c r="I19" s="332"/>
      <c r="J19" s="332"/>
      <c r="K19" s="332"/>
      <c r="L19" s="332"/>
      <c r="M19" s="332"/>
      <c r="N19" s="343"/>
      <c r="O19" s="25"/>
      <c r="P19" s="318" t="s">
        <v>80</v>
      </c>
      <c r="Q19" s="319"/>
      <c r="R19" s="380"/>
      <c r="S19" s="381"/>
      <c r="T19" s="331"/>
      <c r="U19" s="332"/>
      <c r="V19" s="332"/>
      <c r="W19" s="332"/>
      <c r="X19" s="332"/>
      <c r="Y19" s="332"/>
      <c r="Z19" s="332"/>
      <c r="AA19" s="333"/>
      <c r="AB19" s="348"/>
      <c r="AC19" s="349"/>
      <c r="AD19" s="349"/>
      <c r="AE19" s="349"/>
      <c r="AF19" s="349"/>
      <c r="AG19" s="349"/>
      <c r="AH19" s="349"/>
      <c r="AI19" s="349"/>
      <c r="AJ19" s="350"/>
      <c r="AK19" s="309" t="str">
        <f>+AY19</f>
        <v/>
      </c>
      <c r="AL19" s="310"/>
      <c r="AM19" s="311"/>
      <c r="AN19" s="98"/>
      <c r="AO19" s="216"/>
      <c r="AP19" s="99"/>
      <c r="AQ19" s="115"/>
      <c r="AR19" s="116"/>
      <c r="AS19" s="117"/>
      <c r="AX19" s="35"/>
      <c r="AY19" s="39" t="str">
        <f>IF(OR($AZ$1="",AB19=""),"",DATEDIF(AB19,$AZ$1,"y"))</f>
        <v/>
      </c>
    </row>
    <row r="20" spans="1:51" ht="7.5" customHeight="1" x14ac:dyDescent="0.45">
      <c r="A20" s="374"/>
      <c r="B20" s="375"/>
      <c r="C20" s="375"/>
      <c r="D20" s="375"/>
      <c r="E20" s="375"/>
      <c r="F20" s="376"/>
      <c r="G20" s="296"/>
      <c r="H20" s="297"/>
      <c r="I20" s="297"/>
      <c r="J20" s="297"/>
      <c r="K20" s="297"/>
      <c r="L20" s="297"/>
      <c r="M20" s="297"/>
      <c r="N20" s="298"/>
      <c r="O20" s="320"/>
      <c r="P20" s="321" t="s">
        <v>81</v>
      </c>
      <c r="Q20" s="322"/>
      <c r="R20" s="380"/>
      <c r="S20" s="381"/>
      <c r="T20" s="296"/>
      <c r="U20" s="297"/>
      <c r="V20" s="297"/>
      <c r="W20" s="297"/>
      <c r="X20" s="297"/>
      <c r="Y20" s="297"/>
      <c r="Z20" s="297"/>
      <c r="AA20" s="303"/>
      <c r="AB20" s="351"/>
      <c r="AC20" s="352"/>
      <c r="AD20" s="352"/>
      <c r="AE20" s="352"/>
      <c r="AF20" s="352"/>
      <c r="AG20" s="352"/>
      <c r="AH20" s="352"/>
      <c r="AI20" s="352"/>
      <c r="AJ20" s="353"/>
      <c r="AK20" s="312"/>
      <c r="AL20" s="313"/>
      <c r="AM20" s="314"/>
      <c r="AN20" s="299"/>
      <c r="AO20" s="247"/>
      <c r="AP20" s="304"/>
      <c r="AQ20" s="293"/>
      <c r="AR20" s="294"/>
      <c r="AS20" s="295"/>
      <c r="AX20" s="35"/>
      <c r="AY20" s="39"/>
    </row>
    <row r="21" spans="1:51" ht="7.5" customHeight="1" x14ac:dyDescent="0.45">
      <c r="A21" s="374"/>
      <c r="B21" s="375"/>
      <c r="C21" s="375"/>
      <c r="D21" s="375"/>
      <c r="E21" s="375"/>
      <c r="F21" s="376"/>
      <c r="G21" s="299"/>
      <c r="H21" s="247"/>
      <c r="I21" s="247"/>
      <c r="J21" s="247"/>
      <c r="K21" s="247"/>
      <c r="L21" s="247"/>
      <c r="M21" s="247"/>
      <c r="N21" s="300"/>
      <c r="O21" s="320"/>
      <c r="P21" s="321"/>
      <c r="Q21" s="322"/>
      <c r="R21" s="380"/>
      <c r="S21" s="381"/>
      <c r="T21" s="299"/>
      <c r="U21" s="247"/>
      <c r="V21" s="247"/>
      <c r="W21" s="247"/>
      <c r="X21" s="247"/>
      <c r="Y21" s="247"/>
      <c r="Z21" s="247"/>
      <c r="AA21" s="304"/>
      <c r="AB21" s="479"/>
      <c r="AC21" s="478"/>
      <c r="AD21" s="478"/>
      <c r="AE21" s="478"/>
      <c r="AF21" s="478"/>
      <c r="AG21" s="478"/>
      <c r="AH21" s="478"/>
      <c r="AI21" s="478"/>
      <c r="AJ21" s="499"/>
      <c r="AK21" s="312"/>
      <c r="AL21" s="313"/>
      <c r="AM21" s="314"/>
      <c r="AN21" s="299"/>
      <c r="AO21" s="247"/>
      <c r="AP21" s="304"/>
      <c r="AQ21" s="293"/>
      <c r="AR21" s="294"/>
      <c r="AS21" s="295"/>
      <c r="AX21" s="35"/>
      <c r="AY21" s="35"/>
    </row>
    <row r="22" spans="1:51" ht="15" customHeight="1" x14ac:dyDescent="0.45">
      <c r="A22" s="377"/>
      <c r="B22" s="378"/>
      <c r="C22" s="378"/>
      <c r="D22" s="378"/>
      <c r="E22" s="378"/>
      <c r="F22" s="379"/>
      <c r="G22" s="104"/>
      <c r="H22" s="248"/>
      <c r="I22" s="248"/>
      <c r="J22" s="248"/>
      <c r="K22" s="248"/>
      <c r="L22" s="248"/>
      <c r="M22" s="248"/>
      <c r="N22" s="325"/>
      <c r="O22" s="26"/>
      <c r="P22" s="334" t="s">
        <v>82</v>
      </c>
      <c r="Q22" s="335"/>
      <c r="R22" s="382"/>
      <c r="S22" s="381"/>
      <c r="T22" s="104"/>
      <c r="U22" s="248"/>
      <c r="V22" s="248"/>
      <c r="W22" s="248"/>
      <c r="X22" s="248"/>
      <c r="Y22" s="248"/>
      <c r="Z22" s="248"/>
      <c r="AA22" s="105"/>
      <c r="AB22" s="466"/>
      <c r="AC22" s="418"/>
      <c r="AD22" s="418"/>
      <c r="AE22" s="418"/>
      <c r="AF22" s="418"/>
      <c r="AG22" s="418"/>
      <c r="AH22" s="418"/>
      <c r="AI22" s="418"/>
      <c r="AJ22" s="420"/>
      <c r="AK22" s="315"/>
      <c r="AL22" s="316"/>
      <c r="AM22" s="317"/>
      <c r="AN22" s="104"/>
      <c r="AO22" s="248"/>
      <c r="AP22" s="105"/>
      <c r="AQ22" s="118"/>
      <c r="AR22" s="119"/>
      <c r="AS22" s="120"/>
      <c r="AX22" s="35"/>
      <c r="AY22" s="35"/>
    </row>
    <row r="23" spans="1:51" ht="15" customHeight="1" x14ac:dyDescent="0.45">
      <c r="A23" s="336" t="s">
        <v>23</v>
      </c>
      <c r="B23" s="337"/>
      <c r="C23" s="493" t="s">
        <v>108</v>
      </c>
      <c r="D23" s="494"/>
      <c r="E23" s="328"/>
      <c r="F23" s="329"/>
      <c r="G23" s="360"/>
      <c r="H23" s="361"/>
      <c r="I23" s="361"/>
      <c r="J23" s="361"/>
      <c r="K23" s="361"/>
      <c r="L23" s="361"/>
      <c r="M23" s="361"/>
      <c r="N23" s="361"/>
      <c r="O23" s="25"/>
      <c r="P23" s="318" t="s">
        <v>80</v>
      </c>
      <c r="Q23" s="319"/>
      <c r="R23" s="328"/>
      <c r="S23" s="329"/>
      <c r="T23" s="360"/>
      <c r="U23" s="361"/>
      <c r="V23" s="361"/>
      <c r="W23" s="361"/>
      <c r="X23" s="361"/>
      <c r="Y23" s="361"/>
      <c r="Z23" s="361"/>
      <c r="AA23" s="387"/>
      <c r="AB23" s="348"/>
      <c r="AC23" s="349"/>
      <c r="AD23" s="349"/>
      <c r="AE23" s="349"/>
      <c r="AF23" s="349"/>
      <c r="AG23" s="349"/>
      <c r="AH23" s="349"/>
      <c r="AI23" s="349"/>
      <c r="AJ23" s="350"/>
      <c r="AK23" s="309" t="str">
        <f>+AY23</f>
        <v/>
      </c>
      <c r="AL23" s="310"/>
      <c r="AM23" s="311"/>
      <c r="AN23" s="98"/>
      <c r="AO23" s="216"/>
      <c r="AP23" s="99"/>
      <c r="AQ23" s="480"/>
      <c r="AR23" s="481"/>
      <c r="AS23" s="482"/>
      <c r="AX23" s="35"/>
      <c r="AY23" s="39" t="str">
        <f>IF(OR($AZ$1="",AB23=""),"",DATEDIF(AB23,$AZ$1,"y"))</f>
        <v/>
      </c>
    </row>
    <row r="24" spans="1:51" ht="7.5" customHeight="1" x14ac:dyDescent="0.45">
      <c r="A24" s="336"/>
      <c r="B24" s="337"/>
      <c r="C24" s="495"/>
      <c r="D24" s="496"/>
      <c r="E24" s="328"/>
      <c r="F24" s="329"/>
      <c r="G24" s="362"/>
      <c r="H24" s="363"/>
      <c r="I24" s="363"/>
      <c r="J24" s="363"/>
      <c r="K24" s="363"/>
      <c r="L24" s="363"/>
      <c r="M24" s="363"/>
      <c r="N24" s="363"/>
      <c r="O24" s="320"/>
      <c r="P24" s="321" t="s">
        <v>81</v>
      </c>
      <c r="Q24" s="322"/>
      <c r="R24" s="328"/>
      <c r="S24" s="329"/>
      <c r="T24" s="362"/>
      <c r="U24" s="363"/>
      <c r="V24" s="363"/>
      <c r="W24" s="363"/>
      <c r="X24" s="363"/>
      <c r="Y24" s="363"/>
      <c r="Z24" s="363"/>
      <c r="AA24" s="368"/>
      <c r="AB24" s="351"/>
      <c r="AC24" s="352"/>
      <c r="AD24" s="352"/>
      <c r="AE24" s="352"/>
      <c r="AF24" s="352"/>
      <c r="AG24" s="352"/>
      <c r="AH24" s="352"/>
      <c r="AI24" s="352"/>
      <c r="AJ24" s="353"/>
      <c r="AK24" s="312"/>
      <c r="AL24" s="313"/>
      <c r="AM24" s="314"/>
      <c r="AN24" s="299"/>
      <c r="AO24" s="247"/>
      <c r="AP24" s="304"/>
      <c r="AQ24" s="483"/>
      <c r="AR24" s="484"/>
      <c r="AS24" s="485"/>
      <c r="AX24" s="35"/>
      <c r="AY24" s="39"/>
    </row>
    <row r="25" spans="1:51" ht="7.5" customHeight="1" x14ac:dyDescent="0.45">
      <c r="A25" s="336"/>
      <c r="B25" s="337"/>
      <c r="C25" s="495"/>
      <c r="D25" s="496"/>
      <c r="E25" s="328"/>
      <c r="F25" s="329"/>
      <c r="G25" s="364"/>
      <c r="H25" s="365"/>
      <c r="I25" s="365"/>
      <c r="J25" s="365"/>
      <c r="K25" s="365"/>
      <c r="L25" s="365"/>
      <c r="M25" s="365"/>
      <c r="N25" s="365"/>
      <c r="O25" s="320"/>
      <c r="P25" s="321"/>
      <c r="Q25" s="322"/>
      <c r="R25" s="328"/>
      <c r="S25" s="329"/>
      <c r="T25" s="364"/>
      <c r="U25" s="365"/>
      <c r="V25" s="365"/>
      <c r="W25" s="365"/>
      <c r="X25" s="365"/>
      <c r="Y25" s="365"/>
      <c r="Z25" s="365"/>
      <c r="AA25" s="369"/>
      <c r="AB25" s="489"/>
      <c r="AC25" s="490"/>
      <c r="AD25" s="490"/>
      <c r="AE25" s="490"/>
      <c r="AF25" s="490"/>
      <c r="AG25" s="490"/>
      <c r="AH25" s="490"/>
      <c r="AI25" s="490"/>
      <c r="AJ25" s="491"/>
      <c r="AK25" s="312"/>
      <c r="AL25" s="313"/>
      <c r="AM25" s="314"/>
      <c r="AN25" s="299"/>
      <c r="AO25" s="247"/>
      <c r="AP25" s="304"/>
      <c r="AQ25" s="483"/>
      <c r="AR25" s="484"/>
      <c r="AS25" s="485"/>
      <c r="AX25" s="35"/>
      <c r="AY25" s="35"/>
    </row>
    <row r="26" spans="1:51" ht="15" customHeight="1" x14ac:dyDescent="0.45">
      <c r="A26" s="338"/>
      <c r="B26" s="337"/>
      <c r="C26" s="495"/>
      <c r="D26" s="496"/>
      <c r="E26" s="330"/>
      <c r="F26" s="329"/>
      <c r="G26" s="366"/>
      <c r="H26" s="367"/>
      <c r="I26" s="367"/>
      <c r="J26" s="367"/>
      <c r="K26" s="367"/>
      <c r="L26" s="367"/>
      <c r="M26" s="367"/>
      <c r="N26" s="367"/>
      <c r="O26" s="26"/>
      <c r="P26" s="334" t="s">
        <v>82</v>
      </c>
      <c r="Q26" s="335"/>
      <c r="R26" s="330"/>
      <c r="S26" s="329"/>
      <c r="T26" s="366"/>
      <c r="U26" s="367"/>
      <c r="V26" s="367"/>
      <c r="W26" s="367"/>
      <c r="X26" s="367"/>
      <c r="Y26" s="367"/>
      <c r="Z26" s="367"/>
      <c r="AA26" s="370"/>
      <c r="AB26" s="486"/>
      <c r="AC26" s="487"/>
      <c r="AD26" s="487"/>
      <c r="AE26" s="487"/>
      <c r="AF26" s="487"/>
      <c r="AG26" s="487"/>
      <c r="AH26" s="487"/>
      <c r="AI26" s="487"/>
      <c r="AJ26" s="492"/>
      <c r="AK26" s="315"/>
      <c r="AL26" s="316"/>
      <c r="AM26" s="317"/>
      <c r="AN26" s="104"/>
      <c r="AO26" s="248"/>
      <c r="AP26" s="105"/>
      <c r="AQ26" s="486"/>
      <c r="AR26" s="487"/>
      <c r="AS26" s="488"/>
      <c r="AX26" s="35"/>
      <c r="AY26" s="35"/>
    </row>
    <row r="27" spans="1:51" ht="15" customHeight="1" x14ac:dyDescent="0.45">
      <c r="A27" s="336" t="s">
        <v>24</v>
      </c>
      <c r="B27" s="337"/>
      <c r="C27" s="495"/>
      <c r="D27" s="496"/>
      <c r="E27" s="328"/>
      <c r="F27" s="329"/>
      <c r="G27" s="331"/>
      <c r="H27" s="332"/>
      <c r="I27" s="332"/>
      <c r="J27" s="332"/>
      <c r="K27" s="332"/>
      <c r="L27" s="332"/>
      <c r="M27" s="332"/>
      <c r="N27" s="343"/>
      <c r="O27" s="25"/>
      <c r="P27" s="318" t="s">
        <v>80</v>
      </c>
      <c r="Q27" s="319"/>
      <c r="R27" s="328"/>
      <c r="S27" s="329"/>
      <c r="T27" s="331"/>
      <c r="U27" s="332"/>
      <c r="V27" s="332"/>
      <c r="W27" s="332"/>
      <c r="X27" s="332"/>
      <c r="Y27" s="332"/>
      <c r="Z27" s="332"/>
      <c r="AA27" s="333"/>
      <c r="AB27" s="348"/>
      <c r="AC27" s="349"/>
      <c r="AD27" s="349"/>
      <c r="AE27" s="349"/>
      <c r="AF27" s="349"/>
      <c r="AG27" s="349"/>
      <c r="AH27" s="349"/>
      <c r="AI27" s="349"/>
      <c r="AJ27" s="350"/>
      <c r="AK27" s="309" t="str">
        <f t="shared" ref="AK27" si="0">+AY27</f>
        <v/>
      </c>
      <c r="AL27" s="310"/>
      <c r="AM27" s="311"/>
      <c r="AN27" s="98"/>
      <c r="AO27" s="216"/>
      <c r="AP27" s="99"/>
      <c r="AQ27" s="480"/>
      <c r="AR27" s="481"/>
      <c r="AS27" s="482"/>
      <c r="AX27" s="475"/>
      <c r="AY27" s="39" t="str">
        <f>IF(OR($AZ$1="",AB27=""),"",DATEDIF(AB27,$AZ$1,"y"))</f>
        <v/>
      </c>
    </row>
    <row r="28" spans="1:51" ht="7.5" customHeight="1" x14ac:dyDescent="0.45">
      <c r="A28" s="336"/>
      <c r="B28" s="337"/>
      <c r="C28" s="495"/>
      <c r="D28" s="496"/>
      <c r="E28" s="328"/>
      <c r="F28" s="329"/>
      <c r="G28" s="296"/>
      <c r="H28" s="297"/>
      <c r="I28" s="297"/>
      <c r="J28" s="297"/>
      <c r="K28" s="297"/>
      <c r="L28" s="297"/>
      <c r="M28" s="297"/>
      <c r="N28" s="298"/>
      <c r="O28" s="320"/>
      <c r="P28" s="321" t="s">
        <v>81</v>
      </c>
      <c r="Q28" s="322"/>
      <c r="R28" s="328"/>
      <c r="S28" s="329"/>
      <c r="T28" s="296"/>
      <c r="U28" s="297"/>
      <c r="V28" s="297"/>
      <c r="W28" s="297"/>
      <c r="X28" s="297"/>
      <c r="Y28" s="297"/>
      <c r="Z28" s="297"/>
      <c r="AA28" s="303"/>
      <c r="AB28" s="351"/>
      <c r="AC28" s="352"/>
      <c r="AD28" s="352"/>
      <c r="AE28" s="352"/>
      <c r="AF28" s="352"/>
      <c r="AG28" s="352"/>
      <c r="AH28" s="352"/>
      <c r="AI28" s="352"/>
      <c r="AJ28" s="353"/>
      <c r="AK28" s="312"/>
      <c r="AL28" s="313"/>
      <c r="AM28" s="314"/>
      <c r="AN28" s="299"/>
      <c r="AO28" s="247"/>
      <c r="AP28" s="304"/>
      <c r="AQ28" s="483"/>
      <c r="AR28" s="484"/>
      <c r="AS28" s="485"/>
      <c r="AX28" s="475"/>
      <c r="AY28" s="39"/>
    </row>
    <row r="29" spans="1:51" ht="7.5" customHeight="1" x14ac:dyDescent="0.45">
      <c r="A29" s="336"/>
      <c r="B29" s="337"/>
      <c r="C29" s="495"/>
      <c r="D29" s="496"/>
      <c r="E29" s="328"/>
      <c r="F29" s="329"/>
      <c r="G29" s="299"/>
      <c r="H29" s="247"/>
      <c r="I29" s="247"/>
      <c r="J29" s="247"/>
      <c r="K29" s="247"/>
      <c r="L29" s="247"/>
      <c r="M29" s="247"/>
      <c r="N29" s="300"/>
      <c r="O29" s="320"/>
      <c r="P29" s="321"/>
      <c r="Q29" s="322"/>
      <c r="R29" s="328"/>
      <c r="S29" s="329"/>
      <c r="T29" s="299"/>
      <c r="U29" s="247"/>
      <c r="V29" s="247"/>
      <c r="W29" s="247"/>
      <c r="X29" s="247"/>
      <c r="Y29" s="247"/>
      <c r="Z29" s="247"/>
      <c r="AA29" s="304"/>
      <c r="AB29" s="489"/>
      <c r="AC29" s="490"/>
      <c r="AD29" s="490"/>
      <c r="AE29" s="490"/>
      <c r="AF29" s="490"/>
      <c r="AG29" s="490"/>
      <c r="AH29" s="490"/>
      <c r="AI29" s="490"/>
      <c r="AJ29" s="491"/>
      <c r="AK29" s="312"/>
      <c r="AL29" s="313"/>
      <c r="AM29" s="314"/>
      <c r="AN29" s="299"/>
      <c r="AO29" s="247"/>
      <c r="AP29" s="304"/>
      <c r="AQ29" s="483"/>
      <c r="AR29" s="484"/>
      <c r="AS29" s="485"/>
      <c r="AX29" s="35"/>
      <c r="AY29" s="35"/>
    </row>
    <row r="30" spans="1:51" ht="15" customHeight="1" x14ac:dyDescent="0.45">
      <c r="A30" s="338"/>
      <c r="B30" s="337"/>
      <c r="C30" s="495"/>
      <c r="D30" s="496"/>
      <c r="E30" s="330"/>
      <c r="F30" s="329"/>
      <c r="G30" s="104"/>
      <c r="H30" s="248"/>
      <c r="I30" s="248"/>
      <c r="J30" s="248"/>
      <c r="K30" s="248"/>
      <c r="L30" s="248"/>
      <c r="M30" s="248"/>
      <c r="N30" s="325"/>
      <c r="O30" s="26"/>
      <c r="P30" s="334" t="s">
        <v>82</v>
      </c>
      <c r="Q30" s="335"/>
      <c r="R30" s="330"/>
      <c r="S30" s="329"/>
      <c r="T30" s="104"/>
      <c r="U30" s="248"/>
      <c r="V30" s="248"/>
      <c r="W30" s="248"/>
      <c r="X30" s="248"/>
      <c r="Y30" s="248"/>
      <c r="Z30" s="248"/>
      <c r="AA30" s="105"/>
      <c r="AB30" s="486"/>
      <c r="AC30" s="487"/>
      <c r="AD30" s="487"/>
      <c r="AE30" s="487"/>
      <c r="AF30" s="487"/>
      <c r="AG30" s="487"/>
      <c r="AH30" s="487"/>
      <c r="AI30" s="487"/>
      <c r="AJ30" s="492"/>
      <c r="AK30" s="315"/>
      <c r="AL30" s="316"/>
      <c r="AM30" s="317"/>
      <c r="AN30" s="104"/>
      <c r="AO30" s="248"/>
      <c r="AP30" s="105"/>
      <c r="AQ30" s="486"/>
      <c r="AR30" s="487"/>
      <c r="AS30" s="488"/>
      <c r="AX30" s="35"/>
      <c r="AY30" s="35"/>
    </row>
    <row r="31" spans="1:51" ht="15" customHeight="1" x14ac:dyDescent="0.45">
      <c r="A31" s="336" t="s">
        <v>25</v>
      </c>
      <c r="B31" s="337"/>
      <c r="C31" s="495"/>
      <c r="D31" s="496"/>
      <c r="E31" s="328"/>
      <c r="F31" s="329"/>
      <c r="G31" s="331"/>
      <c r="H31" s="332"/>
      <c r="I31" s="332"/>
      <c r="J31" s="332"/>
      <c r="K31" s="332"/>
      <c r="L31" s="332"/>
      <c r="M31" s="332"/>
      <c r="N31" s="343"/>
      <c r="O31" s="25"/>
      <c r="P31" s="318" t="s">
        <v>80</v>
      </c>
      <c r="Q31" s="319"/>
      <c r="R31" s="328"/>
      <c r="S31" s="329"/>
      <c r="T31" s="331"/>
      <c r="U31" s="332"/>
      <c r="V31" s="332"/>
      <c r="W31" s="332"/>
      <c r="X31" s="332"/>
      <c r="Y31" s="332"/>
      <c r="Z31" s="332"/>
      <c r="AA31" s="333"/>
      <c r="AB31" s="348"/>
      <c r="AC31" s="349"/>
      <c r="AD31" s="349"/>
      <c r="AE31" s="349"/>
      <c r="AF31" s="349"/>
      <c r="AG31" s="349"/>
      <c r="AH31" s="349"/>
      <c r="AI31" s="349"/>
      <c r="AJ31" s="350"/>
      <c r="AK31" s="309" t="str">
        <f t="shared" ref="AK31" si="1">+AY31</f>
        <v/>
      </c>
      <c r="AL31" s="310"/>
      <c r="AM31" s="311"/>
      <c r="AN31" s="98"/>
      <c r="AO31" s="216"/>
      <c r="AP31" s="99"/>
      <c r="AQ31" s="480"/>
      <c r="AR31" s="481"/>
      <c r="AS31" s="482"/>
      <c r="AX31" s="35"/>
      <c r="AY31" s="39" t="str">
        <f>IF(OR($AZ$1="",AB31=""),"",DATEDIF(AB31,$AZ$1,"y"))</f>
        <v/>
      </c>
    </row>
    <row r="32" spans="1:51" ht="7.5" customHeight="1" x14ac:dyDescent="0.45">
      <c r="A32" s="336"/>
      <c r="B32" s="337"/>
      <c r="C32" s="495"/>
      <c r="D32" s="496"/>
      <c r="E32" s="328"/>
      <c r="F32" s="329"/>
      <c r="G32" s="296"/>
      <c r="H32" s="297"/>
      <c r="I32" s="297"/>
      <c r="J32" s="297"/>
      <c r="K32" s="297"/>
      <c r="L32" s="297"/>
      <c r="M32" s="297"/>
      <c r="N32" s="298"/>
      <c r="O32" s="320"/>
      <c r="P32" s="321" t="s">
        <v>81</v>
      </c>
      <c r="Q32" s="322"/>
      <c r="R32" s="328"/>
      <c r="S32" s="329"/>
      <c r="T32" s="296"/>
      <c r="U32" s="297"/>
      <c r="V32" s="297"/>
      <c r="W32" s="297"/>
      <c r="X32" s="297"/>
      <c r="Y32" s="297"/>
      <c r="Z32" s="297"/>
      <c r="AA32" s="303"/>
      <c r="AB32" s="351"/>
      <c r="AC32" s="352"/>
      <c r="AD32" s="352"/>
      <c r="AE32" s="352"/>
      <c r="AF32" s="352"/>
      <c r="AG32" s="352"/>
      <c r="AH32" s="352"/>
      <c r="AI32" s="352"/>
      <c r="AJ32" s="353"/>
      <c r="AK32" s="312"/>
      <c r="AL32" s="313"/>
      <c r="AM32" s="314"/>
      <c r="AN32" s="299"/>
      <c r="AO32" s="247"/>
      <c r="AP32" s="304"/>
      <c r="AQ32" s="483"/>
      <c r="AR32" s="484"/>
      <c r="AS32" s="485"/>
      <c r="AX32" s="35"/>
      <c r="AY32" s="39"/>
    </row>
    <row r="33" spans="1:51" ht="7.5" customHeight="1" x14ac:dyDescent="0.45">
      <c r="A33" s="336"/>
      <c r="B33" s="337"/>
      <c r="C33" s="495"/>
      <c r="D33" s="496"/>
      <c r="E33" s="328"/>
      <c r="F33" s="329"/>
      <c r="G33" s="299"/>
      <c r="H33" s="247"/>
      <c r="I33" s="247"/>
      <c r="J33" s="247"/>
      <c r="K33" s="247"/>
      <c r="L33" s="247"/>
      <c r="M33" s="247"/>
      <c r="N33" s="300"/>
      <c r="O33" s="320"/>
      <c r="P33" s="321"/>
      <c r="Q33" s="322"/>
      <c r="R33" s="328"/>
      <c r="S33" s="329"/>
      <c r="T33" s="299"/>
      <c r="U33" s="247"/>
      <c r="V33" s="247"/>
      <c r="W33" s="247"/>
      <c r="X33" s="247"/>
      <c r="Y33" s="247"/>
      <c r="Z33" s="247"/>
      <c r="AA33" s="304"/>
      <c r="AB33" s="489"/>
      <c r="AC33" s="490"/>
      <c r="AD33" s="490"/>
      <c r="AE33" s="490"/>
      <c r="AF33" s="490"/>
      <c r="AG33" s="490"/>
      <c r="AH33" s="490"/>
      <c r="AI33" s="490"/>
      <c r="AJ33" s="491"/>
      <c r="AK33" s="312"/>
      <c r="AL33" s="313"/>
      <c r="AM33" s="314"/>
      <c r="AN33" s="299"/>
      <c r="AO33" s="247"/>
      <c r="AP33" s="304"/>
      <c r="AQ33" s="483"/>
      <c r="AR33" s="484"/>
      <c r="AS33" s="485"/>
      <c r="AX33" s="35"/>
      <c r="AY33" s="35"/>
    </row>
    <row r="34" spans="1:51" ht="15" customHeight="1" x14ac:dyDescent="0.45">
      <c r="A34" s="338"/>
      <c r="B34" s="337"/>
      <c r="C34" s="495"/>
      <c r="D34" s="496"/>
      <c r="E34" s="330"/>
      <c r="F34" s="329"/>
      <c r="G34" s="104"/>
      <c r="H34" s="248"/>
      <c r="I34" s="248"/>
      <c r="J34" s="248"/>
      <c r="K34" s="248"/>
      <c r="L34" s="248"/>
      <c r="M34" s="248"/>
      <c r="N34" s="325"/>
      <c r="O34" s="26"/>
      <c r="P34" s="334" t="s">
        <v>82</v>
      </c>
      <c r="Q34" s="335"/>
      <c r="R34" s="330"/>
      <c r="S34" s="329"/>
      <c r="T34" s="104"/>
      <c r="U34" s="248"/>
      <c r="V34" s="248"/>
      <c r="W34" s="248"/>
      <c r="X34" s="248"/>
      <c r="Y34" s="248"/>
      <c r="Z34" s="248"/>
      <c r="AA34" s="105"/>
      <c r="AB34" s="486"/>
      <c r="AC34" s="487"/>
      <c r="AD34" s="487"/>
      <c r="AE34" s="487"/>
      <c r="AF34" s="487"/>
      <c r="AG34" s="487"/>
      <c r="AH34" s="487"/>
      <c r="AI34" s="487"/>
      <c r="AJ34" s="492"/>
      <c r="AK34" s="315"/>
      <c r="AL34" s="316"/>
      <c r="AM34" s="317"/>
      <c r="AN34" s="104"/>
      <c r="AO34" s="248"/>
      <c r="AP34" s="105"/>
      <c r="AQ34" s="486"/>
      <c r="AR34" s="487"/>
      <c r="AS34" s="488"/>
      <c r="AX34" s="35"/>
      <c r="AY34" s="35"/>
    </row>
    <row r="35" spans="1:51" ht="15" customHeight="1" x14ac:dyDescent="0.45">
      <c r="A35" s="336" t="s">
        <v>26</v>
      </c>
      <c r="B35" s="337"/>
      <c r="C35" s="495"/>
      <c r="D35" s="496"/>
      <c r="E35" s="328"/>
      <c r="F35" s="329"/>
      <c r="G35" s="331"/>
      <c r="H35" s="332"/>
      <c r="I35" s="332"/>
      <c r="J35" s="332"/>
      <c r="K35" s="332"/>
      <c r="L35" s="332"/>
      <c r="M35" s="332"/>
      <c r="N35" s="343"/>
      <c r="O35" s="25"/>
      <c r="P35" s="318" t="s">
        <v>80</v>
      </c>
      <c r="Q35" s="319"/>
      <c r="R35" s="328"/>
      <c r="S35" s="329"/>
      <c r="T35" s="331"/>
      <c r="U35" s="332"/>
      <c r="V35" s="332"/>
      <c r="W35" s="332"/>
      <c r="X35" s="332"/>
      <c r="Y35" s="332"/>
      <c r="Z35" s="332"/>
      <c r="AA35" s="333"/>
      <c r="AB35" s="348"/>
      <c r="AC35" s="349"/>
      <c r="AD35" s="349"/>
      <c r="AE35" s="349"/>
      <c r="AF35" s="349"/>
      <c r="AG35" s="349"/>
      <c r="AH35" s="349"/>
      <c r="AI35" s="349"/>
      <c r="AJ35" s="350"/>
      <c r="AK35" s="309" t="str">
        <f t="shared" ref="AK35" si="2">+AY35</f>
        <v/>
      </c>
      <c r="AL35" s="310"/>
      <c r="AM35" s="311"/>
      <c r="AN35" s="98"/>
      <c r="AO35" s="216"/>
      <c r="AP35" s="99"/>
      <c r="AQ35" s="480"/>
      <c r="AR35" s="481"/>
      <c r="AS35" s="482"/>
      <c r="AX35" s="35"/>
      <c r="AY35" s="39" t="str">
        <f>IF(OR($AZ$1="",AB35=""),"",DATEDIF(AB35,$AZ$1,"y"))</f>
        <v/>
      </c>
    </row>
    <row r="36" spans="1:51" ht="7.5" customHeight="1" x14ac:dyDescent="0.45">
      <c r="A36" s="336"/>
      <c r="B36" s="337"/>
      <c r="C36" s="495"/>
      <c r="D36" s="496"/>
      <c r="E36" s="328"/>
      <c r="F36" s="329"/>
      <c r="G36" s="296"/>
      <c r="H36" s="297"/>
      <c r="I36" s="297"/>
      <c r="J36" s="297"/>
      <c r="K36" s="297"/>
      <c r="L36" s="297"/>
      <c r="M36" s="297"/>
      <c r="N36" s="298"/>
      <c r="O36" s="320"/>
      <c r="P36" s="321" t="s">
        <v>81</v>
      </c>
      <c r="Q36" s="322"/>
      <c r="R36" s="328"/>
      <c r="S36" s="329"/>
      <c r="T36" s="296"/>
      <c r="U36" s="297"/>
      <c r="V36" s="297"/>
      <c r="W36" s="297"/>
      <c r="X36" s="297"/>
      <c r="Y36" s="297"/>
      <c r="Z36" s="297"/>
      <c r="AA36" s="303"/>
      <c r="AB36" s="351"/>
      <c r="AC36" s="352"/>
      <c r="AD36" s="352"/>
      <c r="AE36" s="352"/>
      <c r="AF36" s="352"/>
      <c r="AG36" s="352"/>
      <c r="AH36" s="352"/>
      <c r="AI36" s="352"/>
      <c r="AJ36" s="353"/>
      <c r="AK36" s="312"/>
      <c r="AL36" s="313"/>
      <c r="AM36" s="314"/>
      <c r="AN36" s="299"/>
      <c r="AO36" s="247"/>
      <c r="AP36" s="304"/>
      <c r="AQ36" s="483"/>
      <c r="AR36" s="484"/>
      <c r="AS36" s="485"/>
      <c r="AX36" s="35"/>
      <c r="AY36" s="39"/>
    </row>
    <row r="37" spans="1:51" ht="7.5" customHeight="1" x14ac:dyDescent="0.45">
      <c r="A37" s="336"/>
      <c r="B37" s="337"/>
      <c r="C37" s="495"/>
      <c r="D37" s="496"/>
      <c r="E37" s="328"/>
      <c r="F37" s="329"/>
      <c r="G37" s="299"/>
      <c r="H37" s="247"/>
      <c r="I37" s="247"/>
      <c r="J37" s="247"/>
      <c r="K37" s="247"/>
      <c r="L37" s="247"/>
      <c r="M37" s="247"/>
      <c r="N37" s="300"/>
      <c r="O37" s="320"/>
      <c r="P37" s="321"/>
      <c r="Q37" s="322"/>
      <c r="R37" s="328"/>
      <c r="S37" s="329"/>
      <c r="T37" s="299"/>
      <c r="U37" s="247"/>
      <c r="V37" s="247"/>
      <c r="W37" s="247"/>
      <c r="X37" s="247"/>
      <c r="Y37" s="247"/>
      <c r="Z37" s="247"/>
      <c r="AA37" s="304"/>
      <c r="AB37" s="489"/>
      <c r="AC37" s="490"/>
      <c r="AD37" s="490"/>
      <c r="AE37" s="490"/>
      <c r="AF37" s="490"/>
      <c r="AG37" s="490"/>
      <c r="AH37" s="490"/>
      <c r="AI37" s="490"/>
      <c r="AJ37" s="491"/>
      <c r="AK37" s="312"/>
      <c r="AL37" s="313"/>
      <c r="AM37" s="314"/>
      <c r="AN37" s="299"/>
      <c r="AO37" s="247"/>
      <c r="AP37" s="304"/>
      <c r="AQ37" s="483"/>
      <c r="AR37" s="484"/>
      <c r="AS37" s="485"/>
      <c r="AX37" s="35"/>
      <c r="AY37" s="35"/>
    </row>
    <row r="38" spans="1:51" ht="15" customHeight="1" x14ac:dyDescent="0.45">
      <c r="A38" s="338"/>
      <c r="B38" s="337"/>
      <c r="C38" s="495"/>
      <c r="D38" s="496"/>
      <c r="E38" s="330"/>
      <c r="F38" s="329"/>
      <c r="G38" s="104"/>
      <c r="H38" s="248"/>
      <c r="I38" s="248"/>
      <c r="J38" s="248"/>
      <c r="K38" s="248"/>
      <c r="L38" s="248"/>
      <c r="M38" s="248"/>
      <c r="N38" s="325"/>
      <c r="O38" s="26"/>
      <c r="P38" s="334" t="s">
        <v>82</v>
      </c>
      <c r="Q38" s="335"/>
      <c r="R38" s="330"/>
      <c r="S38" s="329"/>
      <c r="T38" s="104"/>
      <c r="U38" s="248"/>
      <c r="V38" s="248"/>
      <c r="W38" s="248"/>
      <c r="X38" s="248"/>
      <c r="Y38" s="248"/>
      <c r="Z38" s="248"/>
      <c r="AA38" s="105"/>
      <c r="AB38" s="486"/>
      <c r="AC38" s="487"/>
      <c r="AD38" s="487"/>
      <c r="AE38" s="487"/>
      <c r="AF38" s="487"/>
      <c r="AG38" s="487"/>
      <c r="AH38" s="487"/>
      <c r="AI38" s="487"/>
      <c r="AJ38" s="492"/>
      <c r="AK38" s="315"/>
      <c r="AL38" s="316"/>
      <c r="AM38" s="317"/>
      <c r="AN38" s="104"/>
      <c r="AO38" s="248"/>
      <c r="AP38" s="105"/>
      <c r="AQ38" s="486"/>
      <c r="AR38" s="487"/>
      <c r="AS38" s="488"/>
      <c r="AX38" s="35"/>
      <c r="AY38" s="38"/>
    </row>
    <row r="39" spans="1:51" ht="15" customHeight="1" x14ac:dyDescent="0.45">
      <c r="A39" s="336" t="s">
        <v>27</v>
      </c>
      <c r="B39" s="337"/>
      <c r="C39" s="495"/>
      <c r="D39" s="496"/>
      <c r="E39" s="328"/>
      <c r="F39" s="329"/>
      <c r="G39" s="331"/>
      <c r="H39" s="332"/>
      <c r="I39" s="332"/>
      <c r="J39" s="332"/>
      <c r="K39" s="332"/>
      <c r="L39" s="332"/>
      <c r="M39" s="332"/>
      <c r="N39" s="343"/>
      <c r="O39" s="25"/>
      <c r="P39" s="318" t="s">
        <v>80</v>
      </c>
      <c r="Q39" s="319"/>
      <c r="R39" s="328"/>
      <c r="S39" s="329"/>
      <c r="T39" s="331"/>
      <c r="U39" s="332"/>
      <c r="V39" s="332"/>
      <c r="W39" s="332"/>
      <c r="X39" s="332"/>
      <c r="Y39" s="332"/>
      <c r="Z39" s="332"/>
      <c r="AA39" s="333"/>
      <c r="AB39" s="348"/>
      <c r="AC39" s="349"/>
      <c r="AD39" s="349"/>
      <c r="AE39" s="349"/>
      <c r="AF39" s="349"/>
      <c r="AG39" s="349"/>
      <c r="AH39" s="349"/>
      <c r="AI39" s="349"/>
      <c r="AJ39" s="350"/>
      <c r="AK39" s="309" t="str">
        <f t="shared" ref="AK39" si="3">+AY39</f>
        <v/>
      </c>
      <c r="AL39" s="310"/>
      <c r="AM39" s="311"/>
      <c r="AN39" s="98"/>
      <c r="AO39" s="216"/>
      <c r="AP39" s="99"/>
      <c r="AQ39" s="480"/>
      <c r="AR39" s="481"/>
      <c r="AS39" s="482"/>
      <c r="AX39" s="35"/>
      <c r="AY39" s="39" t="str">
        <f>IF(OR($AZ$1="",AB39=""),"",DATEDIF(AB39,$AZ$1,"y"))</f>
        <v/>
      </c>
    </row>
    <row r="40" spans="1:51" ht="7.5" customHeight="1" x14ac:dyDescent="0.45">
      <c r="A40" s="336"/>
      <c r="B40" s="337"/>
      <c r="C40" s="495"/>
      <c r="D40" s="496"/>
      <c r="E40" s="328"/>
      <c r="F40" s="329"/>
      <c r="G40" s="296"/>
      <c r="H40" s="297"/>
      <c r="I40" s="297"/>
      <c r="J40" s="297"/>
      <c r="K40" s="297"/>
      <c r="L40" s="297"/>
      <c r="M40" s="297"/>
      <c r="N40" s="298"/>
      <c r="O40" s="320"/>
      <c r="P40" s="321" t="s">
        <v>81</v>
      </c>
      <c r="Q40" s="322"/>
      <c r="R40" s="328"/>
      <c r="S40" s="329"/>
      <c r="T40" s="296"/>
      <c r="U40" s="297"/>
      <c r="V40" s="297"/>
      <c r="W40" s="297"/>
      <c r="X40" s="297"/>
      <c r="Y40" s="297"/>
      <c r="Z40" s="297"/>
      <c r="AA40" s="303"/>
      <c r="AB40" s="351"/>
      <c r="AC40" s="352"/>
      <c r="AD40" s="352"/>
      <c r="AE40" s="352"/>
      <c r="AF40" s="352"/>
      <c r="AG40" s="352"/>
      <c r="AH40" s="352"/>
      <c r="AI40" s="352"/>
      <c r="AJ40" s="353"/>
      <c r="AK40" s="312"/>
      <c r="AL40" s="313"/>
      <c r="AM40" s="314"/>
      <c r="AN40" s="299"/>
      <c r="AO40" s="247"/>
      <c r="AP40" s="304"/>
      <c r="AQ40" s="483"/>
      <c r="AR40" s="484"/>
      <c r="AS40" s="485"/>
      <c r="AX40" s="35"/>
      <c r="AY40" s="39"/>
    </row>
    <row r="41" spans="1:51" ht="7.5" customHeight="1" x14ac:dyDescent="0.45">
      <c r="A41" s="336"/>
      <c r="B41" s="337"/>
      <c r="C41" s="495"/>
      <c r="D41" s="496"/>
      <c r="E41" s="328"/>
      <c r="F41" s="329"/>
      <c r="G41" s="299"/>
      <c r="H41" s="247"/>
      <c r="I41" s="247"/>
      <c r="J41" s="247"/>
      <c r="K41" s="247"/>
      <c r="L41" s="247"/>
      <c r="M41" s="247"/>
      <c r="N41" s="300"/>
      <c r="O41" s="320"/>
      <c r="P41" s="321"/>
      <c r="Q41" s="322"/>
      <c r="R41" s="328"/>
      <c r="S41" s="329"/>
      <c r="T41" s="299"/>
      <c r="U41" s="247"/>
      <c r="V41" s="247"/>
      <c r="W41" s="247"/>
      <c r="X41" s="247"/>
      <c r="Y41" s="247"/>
      <c r="Z41" s="247"/>
      <c r="AA41" s="304"/>
      <c r="AB41" s="489"/>
      <c r="AC41" s="490"/>
      <c r="AD41" s="490"/>
      <c r="AE41" s="490"/>
      <c r="AF41" s="490"/>
      <c r="AG41" s="490"/>
      <c r="AH41" s="490"/>
      <c r="AI41" s="490"/>
      <c r="AJ41" s="491"/>
      <c r="AK41" s="312"/>
      <c r="AL41" s="313"/>
      <c r="AM41" s="314"/>
      <c r="AN41" s="299"/>
      <c r="AO41" s="247"/>
      <c r="AP41" s="304"/>
      <c r="AQ41" s="483"/>
      <c r="AR41" s="484"/>
      <c r="AS41" s="485"/>
      <c r="AX41" s="35"/>
      <c r="AY41" s="38"/>
    </row>
    <row r="42" spans="1:51" ht="15" customHeight="1" x14ac:dyDescent="0.45">
      <c r="A42" s="338"/>
      <c r="B42" s="337"/>
      <c r="C42" s="495"/>
      <c r="D42" s="496"/>
      <c r="E42" s="330"/>
      <c r="F42" s="329"/>
      <c r="G42" s="104"/>
      <c r="H42" s="248"/>
      <c r="I42" s="248"/>
      <c r="J42" s="248"/>
      <c r="K42" s="248"/>
      <c r="L42" s="248"/>
      <c r="M42" s="248"/>
      <c r="N42" s="325"/>
      <c r="O42" s="26"/>
      <c r="P42" s="334" t="s">
        <v>82</v>
      </c>
      <c r="Q42" s="335"/>
      <c r="R42" s="330"/>
      <c r="S42" s="329"/>
      <c r="T42" s="104"/>
      <c r="U42" s="248"/>
      <c r="V42" s="248"/>
      <c r="W42" s="248"/>
      <c r="X42" s="248"/>
      <c r="Y42" s="248"/>
      <c r="Z42" s="248"/>
      <c r="AA42" s="105"/>
      <c r="AB42" s="486"/>
      <c r="AC42" s="487"/>
      <c r="AD42" s="487"/>
      <c r="AE42" s="487"/>
      <c r="AF42" s="487"/>
      <c r="AG42" s="487"/>
      <c r="AH42" s="487"/>
      <c r="AI42" s="487"/>
      <c r="AJ42" s="492"/>
      <c r="AK42" s="315"/>
      <c r="AL42" s="316"/>
      <c r="AM42" s="317"/>
      <c r="AN42" s="104"/>
      <c r="AO42" s="248"/>
      <c r="AP42" s="105"/>
      <c r="AQ42" s="486"/>
      <c r="AR42" s="487"/>
      <c r="AS42" s="488"/>
      <c r="AX42" s="35"/>
      <c r="AY42" s="38"/>
    </row>
    <row r="43" spans="1:51" ht="15" customHeight="1" x14ac:dyDescent="0.45">
      <c r="A43" s="336" t="s">
        <v>28</v>
      </c>
      <c r="B43" s="337"/>
      <c r="C43" s="495"/>
      <c r="D43" s="496"/>
      <c r="E43" s="328"/>
      <c r="F43" s="329"/>
      <c r="G43" s="331"/>
      <c r="H43" s="332"/>
      <c r="I43" s="332"/>
      <c r="J43" s="332"/>
      <c r="K43" s="332"/>
      <c r="L43" s="332"/>
      <c r="M43" s="332"/>
      <c r="N43" s="343"/>
      <c r="O43" s="25"/>
      <c r="P43" s="318" t="s">
        <v>80</v>
      </c>
      <c r="Q43" s="319"/>
      <c r="R43" s="328"/>
      <c r="S43" s="329"/>
      <c r="T43" s="331"/>
      <c r="U43" s="332"/>
      <c r="V43" s="332"/>
      <c r="W43" s="332"/>
      <c r="X43" s="332"/>
      <c r="Y43" s="332"/>
      <c r="Z43" s="332"/>
      <c r="AA43" s="333"/>
      <c r="AB43" s="348"/>
      <c r="AC43" s="349"/>
      <c r="AD43" s="349"/>
      <c r="AE43" s="349"/>
      <c r="AF43" s="349"/>
      <c r="AG43" s="349"/>
      <c r="AH43" s="349"/>
      <c r="AI43" s="349"/>
      <c r="AJ43" s="350"/>
      <c r="AK43" s="309" t="str">
        <f t="shared" ref="AK43" si="4">+AY43</f>
        <v/>
      </c>
      <c r="AL43" s="310"/>
      <c r="AM43" s="311"/>
      <c r="AN43" s="98"/>
      <c r="AO43" s="216"/>
      <c r="AP43" s="99"/>
      <c r="AQ43" s="480"/>
      <c r="AR43" s="481"/>
      <c r="AS43" s="482"/>
      <c r="AX43" s="35"/>
      <c r="AY43" s="39" t="str">
        <f>IF(OR($AZ$1="",AB43=""),"",DATEDIF(AB43,$AZ$1,"y"))</f>
        <v/>
      </c>
    </row>
    <row r="44" spans="1:51" ht="7.5" customHeight="1" x14ac:dyDescent="0.45">
      <c r="A44" s="336"/>
      <c r="B44" s="337"/>
      <c r="C44" s="495"/>
      <c r="D44" s="496"/>
      <c r="E44" s="328"/>
      <c r="F44" s="329"/>
      <c r="G44" s="296"/>
      <c r="H44" s="297"/>
      <c r="I44" s="297"/>
      <c r="J44" s="297"/>
      <c r="K44" s="297"/>
      <c r="L44" s="297"/>
      <c r="M44" s="297"/>
      <c r="N44" s="298"/>
      <c r="O44" s="320"/>
      <c r="P44" s="321" t="s">
        <v>81</v>
      </c>
      <c r="Q44" s="322"/>
      <c r="R44" s="328"/>
      <c r="S44" s="329"/>
      <c r="T44" s="296"/>
      <c r="U44" s="297"/>
      <c r="V44" s="297"/>
      <c r="W44" s="297"/>
      <c r="X44" s="297"/>
      <c r="Y44" s="297"/>
      <c r="Z44" s="297"/>
      <c r="AA44" s="303"/>
      <c r="AB44" s="351"/>
      <c r="AC44" s="352"/>
      <c r="AD44" s="352"/>
      <c r="AE44" s="352"/>
      <c r="AF44" s="352"/>
      <c r="AG44" s="352"/>
      <c r="AH44" s="352"/>
      <c r="AI44" s="352"/>
      <c r="AJ44" s="353"/>
      <c r="AK44" s="312"/>
      <c r="AL44" s="313"/>
      <c r="AM44" s="314"/>
      <c r="AN44" s="299"/>
      <c r="AO44" s="247"/>
      <c r="AP44" s="304"/>
      <c r="AQ44" s="483"/>
      <c r="AR44" s="484"/>
      <c r="AS44" s="485"/>
      <c r="AX44" s="35"/>
      <c r="AY44" s="39"/>
    </row>
    <row r="45" spans="1:51" ht="7.5" customHeight="1" x14ac:dyDescent="0.45">
      <c r="A45" s="336"/>
      <c r="B45" s="337"/>
      <c r="C45" s="495"/>
      <c r="D45" s="496"/>
      <c r="E45" s="328"/>
      <c r="F45" s="329"/>
      <c r="G45" s="299"/>
      <c r="H45" s="247"/>
      <c r="I45" s="247"/>
      <c r="J45" s="247"/>
      <c r="K45" s="247"/>
      <c r="L45" s="247"/>
      <c r="M45" s="247"/>
      <c r="N45" s="300"/>
      <c r="O45" s="320"/>
      <c r="P45" s="321"/>
      <c r="Q45" s="322"/>
      <c r="R45" s="328"/>
      <c r="S45" s="329"/>
      <c r="T45" s="299"/>
      <c r="U45" s="247"/>
      <c r="V45" s="247"/>
      <c r="W45" s="247"/>
      <c r="X45" s="247"/>
      <c r="Y45" s="247"/>
      <c r="Z45" s="247"/>
      <c r="AA45" s="304"/>
      <c r="AB45" s="489"/>
      <c r="AC45" s="490"/>
      <c r="AD45" s="490"/>
      <c r="AE45" s="490"/>
      <c r="AF45" s="490"/>
      <c r="AG45" s="490"/>
      <c r="AH45" s="490"/>
      <c r="AI45" s="490"/>
      <c r="AJ45" s="491"/>
      <c r="AK45" s="312"/>
      <c r="AL45" s="313"/>
      <c r="AM45" s="314"/>
      <c r="AN45" s="299"/>
      <c r="AO45" s="247"/>
      <c r="AP45" s="304"/>
      <c r="AQ45" s="483"/>
      <c r="AR45" s="484"/>
      <c r="AS45" s="485"/>
      <c r="AX45" s="38"/>
      <c r="AY45" s="38"/>
    </row>
    <row r="46" spans="1:51" ht="15" customHeight="1" x14ac:dyDescent="0.45">
      <c r="A46" s="338"/>
      <c r="B46" s="337"/>
      <c r="C46" s="495"/>
      <c r="D46" s="496"/>
      <c r="E46" s="330"/>
      <c r="F46" s="329"/>
      <c r="G46" s="104"/>
      <c r="H46" s="248"/>
      <c r="I46" s="248"/>
      <c r="J46" s="248"/>
      <c r="K46" s="248"/>
      <c r="L46" s="248"/>
      <c r="M46" s="248"/>
      <c r="N46" s="325"/>
      <c r="O46" s="26"/>
      <c r="P46" s="334" t="s">
        <v>82</v>
      </c>
      <c r="Q46" s="335"/>
      <c r="R46" s="330"/>
      <c r="S46" s="329"/>
      <c r="T46" s="104"/>
      <c r="U46" s="248"/>
      <c r="V46" s="248"/>
      <c r="W46" s="248"/>
      <c r="X46" s="248"/>
      <c r="Y46" s="248"/>
      <c r="Z46" s="248"/>
      <c r="AA46" s="105"/>
      <c r="AB46" s="486"/>
      <c r="AC46" s="487"/>
      <c r="AD46" s="487"/>
      <c r="AE46" s="487"/>
      <c r="AF46" s="487"/>
      <c r="AG46" s="487"/>
      <c r="AH46" s="487"/>
      <c r="AI46" s="487"/>
      <c r="AJ46" s="492"/>
      <c r="AK46" s="315"/>
      <c r="AL46" s="316"/>
      <c r="AM46" s="317"/>
      <c r="AN46" s="104"/>
      <c r="AO46" s="248"/>
      <c r="AP46" s="105"/>
      <c r="AQ46" s="486"/>
      <c r="AR46" s="487"/>
      <c r="AS46" s="488"/>
      <c r="AX46" s="38"/>
      <c r="AY46" s="38"/>
    </row>
    <row r="47" spans="1:51" ht="15" customHeight="1" x14ac:dyDescent="0.45">
      <c r="A47" s="336" t="s">
        <v>29</v>
      </c>
      <c r="B47" s="337"/>
      <c r="C47" s="495"/>
      <c r="D47" s="496"/>
      <c r="E47" s="328"/>
      <c r="F47" s="329"/>
      <c r="G47" s="331"/>
      <c r="H47" s="332"/>
      <c r="I47" s="332"/>
      <c r="J47" s="332"/>
      <c r="K47" s="332"/>
      <c r="L47" s="332"/>
      <c r="M47" s="332"/>
      <c r="N47" s="343"/>
      <c r="O47" s="25"/>
      <c r="P47" s="318" t="s">
        <v>80</v>
      </c>
      <c r="Q47" s="319"/>
      <c r="R47" s="328"/>
      <c r="S47" s="329"/>
      <c r="T47" s="331"/>
      <c r="U47" s="332"/>
      <c r="V47" s="332"/>
      <c r="W47" s="332"/>
      <c r="X47" s="332"/>
      <c r="Y47" s="332"/>
      <c r="Z47" s="332"/>
      <c r="AA47" s="333"/>
      <c r="AB47" s="348"/>
      <c r="AC47" s="349"/>
      <c r="AD47" s="349"/>
      <c r="AE47" s="349"/>
      <c r="AF47" s="349"/>
      <c r="AG47" s="349"/>
      <c r="AH47" s="349"/>
      <c r="AI47" s="349"/>
      <c r="AJ47" s="350"/>
      <c r="AK47" s="309" t="str">
        <f t="shared" ref="AK47" si="5">+AY47</f>
        <v/>
      </c>
      <c r="AL47" s="310"/>
      <c r="AM47" s="311"/>
      <c r="AN47" s="98"/>
      <c r="AO47" s="216"/>
      <c r="AP47" s="99"/>
      <c r="AQ47" s="480"/>
      <c r="AR47" s="481"/>
      <c r="AS47" s="482"/>
      <c r="AX47" s="38"/>
      <c r="AY47" s="39" t="str">
        <f>IF(OR($AZ$1="",AB47=""),"",DATEDIF(AB47,$AZ$1,"y"))</f>
        <v/>
      </c>
    </row>
    <row r="48" spans="1:51" ht="7.5" customHeight="1" x14ac:dyDescent="0.45">
      <c r="A48" s="336"/>
      <c r="B48" s="337"/>
      <c r="C48" s="495"/>
      <c r="D48" s="496"/>
      <c r="E48" s="328"/>
      <c r="F48" s="329"/>
      <c r="G48" s="296"/>
      <c r="H48" s="297"/>
      <c r="I48" s="297"/>
      <c r="J48" s="297"/>
      <c r="K48" s="297"/>
      <c r="L48" s="297"/>
      <c r="M48" s="297"/>
      <c r="N48" s="298"/>
      <c r="O48" s="320"/>
      <c r="P48" s="321" t="s">
        <v>81</v>
      </c>
      <c r="Q48" s="322"/>
      <c r="R48" s="328"/>
      <c r="S48" s="329"/>
      <c r="T48" s="296"/>
      <c r="U48" s="297"/>
      <c r="V48" s="297"/>
      <c r="W48" s="297"/>
      <c r="X48" s="297"/>
      <c r="Y48" s="297"/>
      <c r="Z48" s="297"/>
      <c r="AA48" s="303"/>
      <c r="AB48" s="351"/>
      <c r="AC48" s="352"/>
      <c r="AD48" s="352"/>
      <c r="AE48" s="352"/>
      <c r="AF48" s="352"/>
      <c r="AG48" s="352"/>
      <c r="AH48" s="352"/>
      <c r="AI48" s="352"/>
      <c r="AJ48" s="353"/>
      <c r="AK48" s="312"/>
      <c r="AL48" s="313"/>
      <c r="AM48" s="314"/>
      <c r="AN48" s="299"/>
      <c r="AO48" s="247"/>
      <c r="AP48" s="304"/>
      <c r="AQ48" s="483"/>
      <c r="AR48" s="484"/>
      <c r="AS48" s="485"/>
      <c r="AX48" s="38"/>
      <c r="AY48" s="39"/>
    </row>
    <row r="49" spans="1:51" ht="7.5" customHeight="1" x14ac:dyDescent="0.45">
      <c r="A49" s="336"/>
      <c r="B49" s="337"/>
      <c r="C49" s="495"/>
      <c r="D49" s="496"/>
      <c r="E49" s="328"/>
      <c r="F49" s="329"/>
      <c r="G49" s="299"/>
      <c r="H49" s="247"/>
      <c r="I49" s="247"/>
      <c r="J49" s="247"/>
      <c r="K49" s="247"/>
      <c r="L49" s="247"/>
      <c r="M49" s="247"/>
      <c r="N49" s="300"/>
      <c r="O49" s="320"/>
      <c r="P49" s="321"/>
      <c r="Q49" s="322"/>
      <c r="R49" s="328"/>
      <c r="S49" s="329"/>
      <c r="T49" s="299"/>
      <c r="U49" s="247"/>
      <c r="V49" s="247"/>
      <c r="W49" s="247"/>
      <c r="X49" s="247"/>
      <c r="Y49" s="247"/>
      <c r="Z49" s="247"/>
      <c r="AA49" s="304"/>
      <c r="AB49" s="489"/>
      <c r="AC49" s="490"/>
      <c r="AD49" s="490"/>
      <c r="AE49" s="490"/>
      <c r="AF49" s="490"/>
      <c r="AG49" s="490"/>
      <c r="AH49" s="490"/>
      <c r="AI49" s="490"/>
      <c r="AJ49" s="491"/>
      <c r="AK49" s="312"/>
      <c r="AL49" s="313"/>
      <c r="AM49" s="314"/>
      <c r="AN49" s="299"/>
      <c r="AO49" s="247"/>
      <c r="AP49" s="304"/>
      <c r="AQ49" s="483"/>
      <c r="AR49" s="484"/>
      <c r="AS49" s="485"/>
      <c r="AX49" s="38"/>
      <c r="AY49" s="36"/>
    </row>
    <row r="50" spans="1:51" ht="15" customHeight="1" x14ac:dyDescent="0.45">
      <c r="A50" s="338"/>
      <c r="B50" s="337"/>
      <c r="C50" s="495"/>
      <c r="D50" s="496"/>
      <c r="E50" s="330"/>
      <c r="F50" s="329"/>
      <c r="G50" s="104"/>
      <c r="H50" s="248"/>
      <c r="I50" s="248"/>
      <c r="J50" s="248"/>
      <c r="K50" s="248"/>
      <c r="L50" s="248"/>
      <c r="M50" s="248"/>
      <c r="N50" s="325"/>
      <c r="O50" s="26"/>
      <c r="P50" s="334" t="s">
        <v>82</v>
      </c>
      <c r="Q50" s="335"/>
      <c r="R50" s="330"/>
      <c r="S50" s="329"/>
      <c r="T50" s="104"/>
      <c r="U50" s="248"/>
      <c r="V50" s="248"/>
      <c r="W50" s="248"/>
      <c r="X50" s="248"/>
      <c r="Y50" s="248"/>
      <c r="Z50" s="248"/>
      <c r="AA50" s="105"/>
      <c r="AB50" s="486"/>
      <c r="AC50" s="487"/>
      <c r="AD50" s="487"/>
      <c r="AE50" s="487"/>
      <c r="AF50" s="487"/>
      <c r="AG50" s="487"/>
      <c r="AH50" s="487"/>
      <c r="AI50" s="487"/>
      <c r="AJ50" s="492"/>
      <c r="AK50" s="315"/>
      <c r="AL50" s="316"/>
      <c r="AM50" s="317"/>
      <c r="AN50" s="104"/>
      <c r="AO50" s="248"/>
      <c r="AP50" s="105"/>
      <c r="AQ50" s="486"/>
      <c r="AR50" s="487"/>
      <c r="AS50" s="488"/>
      <c r="AX50" s="38"/>
      <c r="AY50" s="36"/>
    </row>
    <row r="51" spans="1:51" ht="15" customHeight="1" x14ac:dyDescent="0.45">
      <c r="A51" s="336" t="s">
        <v>30</v>
      </c>
      <c r="B51" s="337"/>
      <c r="C51" s="495"/>
      <c r="D51" s="496"/>
      <c r="E51" s="328"/>
      <c r="F51" s="329"/>
      <c r="G51" s="331"/>
      <c r="H51" s="332"/>
      <c r="I51" s="332"/>
      <c r="J51" s="332"/>
      <c r="K51" s="332"/>
      <c r="L51" s="332"/>
      <c r="M51" s="332"/>
      <c r="N51" s="343"/>
      <c r="O51" s="25"/>
      <c r="P51" s="318" t="s">
        <v>80</v>
      </c>
      <c r="Q51" s="319"/>
      <c r="R51" s="328"/>
      <c r="S51" s="329"/>
      <c r="T51" s="331"/>
      <c r="U51" s="332"/>
      <c r="V51" s="332"/>
      <c r="W51" s="332"/>
      <c r="X51" s="332"/>
      <c r="Y51" s="332"/>
      <c r="Z51" s="332"/>
      <c r="AA51" s="333"/>
      <c r="AB51" s="348"/>
      <c r="AC51" s="349"/>
      <c r="AD51" s="349"/>
      <c r="AE51" s="349"/>
      <c r="AF51" s="349"/>
      <c r="AG51" s="349"/>
      <c r="AH51" s="349"/>
      <c r="AI51" s="349"/>
      <c r="AJ51" s="350"/>
      <c r="AK51" s="309" t="str">
        <f t="shared" ref="AK51" si="6">+AY51</f>
        <v/>
      </c>
      <c r="AL51" s="310"/>
      <c r="AM51" s="311"/>
      <c r="AN51" s="98"/>
      <c r="AO51" s="216"/>
      <c r="AP51" s="99"/>
      <c r="AQ51" s="480"/>
      <c r="AR51" s="481"/>
      <c r="AS51" s="482"/>
      <c r="AX51" s="38"/>
      <c r="AY51" s="39" t="str">
        <f>IF(OR($AZ$1="",AB51=""),"",DATEDIF(AB51,$AZ$1,"y"))</f>
        <v/>
      </c>
    </row>
    <row r="52" spans="1:51" ht="7.5" customHeight="1" x14ac:dyDescent="0.45">
      <c r="A52" s="336"/>
      <c r="B52" s="337"/>
      <c r="C52" s="495"/>
      <c r="D52" s="496"/>
      <c r="E52" s="328"/>
      <c r="F52" s="329"/>
      <c r="G52" s="296"/>
      <c r="H52" s="297"/>
      <c r="I52" s="297"/>
      <c r="J52" s="297"/>
      <c r="K52" s="297"/>
      <c r="L52" s="297"/>
      <c r="M52" s="297"/>
      <c r="N52" s="298"/>
      <c r="O52" s="320"/>
      <c r="P52" s="321" t="s">
        <v>81</v>
      </c>
      <c r="Q52" s="322"/>
      <c r="R52" s="328"/>
      <c r="S52" s="329"/>
      <c r="T52" s="296"/>
      <c r="U52" s="297"/>
      <c r="V52" s="297"/>
      <c r="W52" s="297"/>
      <c r="X52" s="297"/>
      <c r="Y52" s="297"/>
      <c r="Z52" s="297"/>
      <c r="AA52" s="303"/>
      <c r="AB52" s="351"/>
      <c r="AC52" s="352"/>
      <c r="AD52" s="352"/>
      <c r="AE52" s="352"/>
      <c r="AF52" s="352"/>
      <c r="AG52" s="352"/>
      <c r="AH52" s="352"/>
      <c r="AI52" s="352"/>
      <c r="AJ52" s="353"/>
      <c r="AK52" s="312"/>
      <c r="AL52" s="313"/>
      <c r="AM52" s="314"/>
      <c r="AN52" s="299"/>
      <c r="AO52" s="247"/>
      <c r="AP52" s="304"/>
      <c r="AQ52" s="483"/>
      <c r="AR52" s="484"/>
      <c r="AS52" s="485"/>
      <c r="AX52" s="38"/>
      <c r="AY52" s="39"/>
    </row>
    <row r="53" spans="1:51" ht="7.5" customHeight="1" x14ac:dyDescent="0.45">
      <c r="A53" s="336"/>
      <c r="B53" s="337"/>
      <c r="C53" s="495"/>
      <c r="D53" s="496"/>
      <c r="E53" s="328"/>
      <c r="F53" s="329"/>
      <c r="G53" s="299"/>
      <c r="H53" s="247"/>
      <c r="I53" s="247"/>
      <c r="J53" s="247"/>
      <c r="K53" s="247"/>
      <c r="L53" s="247"/>
      <c r="M53" s="247"/>
      <c r="N53" s="300"/>
      <c r="O53" s="320"/>
      <c r="P53" s="321"/>
      <c r="Q53" s="322"/>
      <c r="R53" s="328"/>
      <c r="S53" s="329"/>
      <c r="T53" s="299"/>
      <c r="U53" s="247"/>
      <c r="V53" s="247"/>
      <c r="W53" s="247"/>
      <c r="X53" s="247"/>
      <c r="Y53" s="247"/>
      <c r="Z53" s="247"/>
      <c r="AA53" s="304"/>
      <c r="AB53" s="489"/>
      <c r="AC53" s="490"/>
      <c r="AD53" s="490"/>
      <c r="AE53" s="490"/>
      <c r="AF53" s="490"/>
      <c r="AG53" s="490"/>
      <c r="AH53" s="490"/>
      <c r="AI53" s="490"/>
      <c r="AJ53" s="491"/>
      <c r="AK53" s="312"/>
      <c r="AL53" s="313"/>
      <c r="AM53" s="314"/>
      <c r="AN53" s="299"/>
      <c r="AO53" s="247"/>
      <c r="AP53" s="304"/>
      <c r="AQ53" s="483"/>
      <c r="AR53" s="484"/>
      <c r="AS53" s="485"/>
      <c r="AX53" s="38"/>
      <c r="AY53" s="36"/>
    </row>
    <row r="54" spans="1:51" ht="15" customHeight="1" thickBot="1" x14ac:dyDescent="0.5">
      <c r="A54" s="344"/>
      <c r="B54" s="345"/>
      <c r="C54" s="497"/>
      <c r="D54" s="498"/>
      <c r="E54" s="346"/>
      <c r="F54" s="347"/>
      <c r="G54" s="100"/>
      <c r="H54" s="301"/>
      <c r="I54" s="301"/>
      <c r="J54" s="301"/>
      <c r="K54" s="301"/>
      <c r="L54" s="301"/>
      <c r="M54" s="301"/>
      <c r="N54" s="302"/>
      <c r="O54" s="27"/>
      <c r="P54" s="323" t="s">
        <v>82</v>
      </c>
      <c r="Q54" s="324"/>
      <c r="R54" s="346"/>
      <c r="S54" s="347"/>
      <c r="T54" s="100"/>
      <c r="U54" s="301"/>
      <c r="V54" s="301"/>
      <c r="W54" s="301"/>
      <c r="X54" s="301"/>
      <c r="Y54" s="301"/>
      <c r="Z54" s="301"/>
      <c r="AA54" s="101"/>
      <c r="AB54" s="486"/>
      <c r="AC54" s="487"/>
      <c r="AD54" s="487"/>
      <c r="AE54" s="487"/>
      <c r="AF54" s="487"/>
      <c r="AG54" s="487"/>
      <c r="AH54" s="487"/>
      <c r="AI54" s="487"/>
      <c r="AJ54" s="492"/>
      <c r="AK54" s="315"/>
      <c r="AL54" s="316"/>
      <c r="AM54" s="317"/>
      <c r="AN54" s="100"/>
      <c r="AO54" s="301"/>
      <c r="AP54" s="101"/>
      <c r="AQ54" s="486"/>
      <c r="AR54" s="487"/>
      <c r="AS54" s="488"/>
      <c r="AX54" s="36"/>
      <c r="AY54" s="36"/>
    </row>
    <row r="55" spans="1:51" ht="13.5" customHeight="1" x14ac:dyDescent="0.15">
      <c r="A55" s="288" t="s">
        <v>64</v>
      </c>
      <c r="B55" s="288"/>
      <c r="C55" s="292" t="s">
        <v>65</v>
      </c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</row>
    <row r="56" spans="1:51" ht="13.5" customHeight="1" x14ac:dyDescent="0.15">
      <c r="A56" s="288" t="s">
        <v>66</v>
      </c>
      <c r="B56" s="288"/>
      <c r="C56" s="90" t="s">
        <v>86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</row>
    <row r="57" spans="1:51" ht="13.5" customHeight="1" x14ac:dyDescent="0.15">
      <c r="A57" s="29"/>
      <c r="B57" s="29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</row>
    <row r="58" spans="1:51" ht="13.5" customHeight="1" x14ac:dyDescent="0.15">
      <c r="A58" s="288" t="s">
        <v>67</v>
      </c>
      <c r="B58" s="288"/>
      <c r="C58" s="289" t="s">
        <v>113</v>
      </c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</row>
    <row r="59" spans="1:51" ht="13.5" customHeight="1" x14ac:dyDescent="0.15">
      <c r="A59" s="288" t="s">
        <v>68</v>
      </c>
      <c r="B59" s="288"/>
      <c r="C59" s="290" t="s">
        <v>89</v>
      </c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51" ht="13.5" customHeight="1" x14ac:dyDescent="0.2">
      <c r="A60" s="291"/>
      <c r="B60" s="291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51" ht="13.5" customHeight="1" x14ac:dyDescent="0.15">
      <c r="A61" s="288" t="s">
        <v>69</v>
      </c>
      <c r="B61" s="288"/>
      <c r="C61" s="289" t="s">
        <v>90</v>
      </c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289"/>
      <c r="AJ61" s="289"/>
      <c r="AK61" s="289"/>
      <c r="AL61" s="289"/>
      <c r="AM61" s="289"/>
      <c r="AN61" s="289"/>
      <c r="AO61" s="289"/>
      <c r="AP61" s="289"/>
      <c r="AQ61" s="289"/>
      <c r="AR61" s="289"/>
      <c r="AS61" s="289"/>
    </row>
    <row r="62" spans="1:51" ht="13.5" customHeight="1" x14ac:dyDescent="0.15">
      <c r="A62" s="288"/>
      <c r="B62" s="288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89"/>
      <c r="AO62" s="289"/>
      <c r="AP62" s="289"/>
      <c r="AQ62" s="289"/>
      <c r="AR62" s="289"/>
      <c r="AS62" s="289"/>
    </row>
    <row r="63" spans="1:51" ht="13.5" customHeight="1" x14ac:dyDescent="0.15">
      <c r="A63" s="288" t="s">
        <v>40</v>
      </c>
      <c r="B63" s="288"/>
      <c r="C63" s="289" t="s">
        <v>70</v>
      </c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289"/>
      <c r="AI63" s="289"/>
      <c r="AJ63" s="289"/>
      <c r="AK63" s="289"/>
      <c r="AL63" s="289"/>
      <c r="AM63" s="289"/>
      <c r="AN63" s="289"/>
      <c r="AO63" s="289"/>
      <c r="AP63" s="289"/>
      <c r="AQ63" s="289"/>
      <c r="AR63" s="289"/>
      <c r="AS63" s="289"/>
    </row>
    <row r="64" spans="1:51" ht="13.5" customHeight="1" x14ac:dyDescent="0.15">
      <c r="A64" s="288" t="s">
        <v>41</v>
      </c>
      <c r="B64" s="288"/>
      <c r="C64" s="290" t="s">
        <v>71</v>
      </c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90"/>
      <c r="AJ64" s="290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3:44" ht="13.5" customHeight="1" x14ac:dyDescent="0.4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</row>
    <row r="66" spans="3:44" x14ac:dyDescent="0.45">
      <c r="C66" s="16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</row>
    <row r="67" spans="3:44" x14ac:dyDescent="0.4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</row>
    <row r="68" spans="3:44" x14ac:dyDescent="0.4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</row>
    <row r="73" spans="3:44" x14ac:dyDescent="0.45">
      <c r="C73" s="16"/>
      <c r="D73" s="23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</row>
  </sheetData>
  <mergeCells count="224">
    <mergeCell ref="AB31:AJ32"/>
    <mergeCell ref="AB35:AJ36"/>
    <mergeCell ref="AB39:AJ40"/>
    <mergeCell ref="AB43:AJ44"/>
    <mergeCell ref="AB47:AJ48"/>
    <mergeCell ref="AB51:AJ52"/>
    <mergeCell ref="AY19:AY20"/>
    <mergeCell ref="AY23:AY24"/>
    <mergeCell ref="AX27:AX28"/>
    <mergeCell ref="AY27:AY28"/>
    <mergeCell ref="AY31:AY32"/>
    <mergeCell ref="AY35:AY36"/>
    <mergeCell ref="AY39:AY40"/>
    <mergeCell ref="AY43:AY44"/>
    <mergeCell ref="AY47:AY48"/>
    <mergeCell ref="AY51:AY52"/>
    <mergeCell ref="AN51:AP54"/>
    <mergeCell ref="AQ51:AS54"/>
    <mergeCell ref="AQ43:AS46"/>
    <mergeCell ref="AQ27:AS30"/>
    <mergeCell ref="AQ23:AS26"/>
    <mergeCell ref="AJ21:AJ22"/>
    <mergeCell ref="AN19:AP22"/>
    <mergeCell ref="AQ19:AS22"/>
    <mergeCell ref="A63:B63"/>
    <mergeCell ref="C63:AS63"/>
    <mergeCell ref="A64:B64"/>
    <mergeCell ref="C64:AS64"/>
    <mergeCell ref="C23:D54"/>
    <mergeCell ref="AB25:AJ26"/>
    <mergeCell ref="AB29:AJ30"/>
    <mergeCell ref="AB33:AJ34"/>
    <mergeCell ref="AB37:AJ38"/>
    <mergeCell ref="A58:B58"/>
    <mergeCell ref="C58:AS58"/>
    <mergeCell ref="A59:B59"/>
    <mergeCell ref="C59:AS60"/>
    <mergeCell ref="A60:B60"/>
    <mergeCell ref="A61:B61"/>
    <mergeCell ref="C61:AS62"/>
    <mergeCell ref="A62:B62"/>
    <mergeCell ref="P54:Q54"/>
    <mergeCell ref="A55:B55"/>
    <mergeCell ref="C55:AS55"/>
    <mergeCell ref="AK47:AM50"/>
    <mergeCell ref="A56:B56"/>
    <mergeCell ref="C56:AS57"/>
    <mergeCell ref="AK51:AM54"/>
    <mergeCell ref="G52:N54"/>
    <mergeCell ref="O52:O53"/>
    <mergeCell ref="P52:Q53"/>
    <mergeCell ref="T52:AA54"/>
    <mergeCell ref="T51:AA51"/>
    <mergeCell ref="AB53:AJ54"/>
    <mergeCell ref="P50:Q50"/>
    <mergeCell ref="A51:B54"/>
    <mergeCell ref="E51:F54"/>
    <mergeCell ref="G51:N51"/>
    <mergeCell ref="P51:Q51"/>
    <mergeCell ref="R51:S54"/>
    <mergeCell ref="A47:B50"/>
    <mergeCell ref="E47:F50"/>
    <mergeCell ref="G47:N47"/>
    <mergeCell ref="P47:Q47"/>
    <mergeCell ref="AN47:AP50"/>
    <mergeCell ref="AQ47:AS50"/>
    <mergeCell ref="G48:N50"/>
    <mergeCell ref="O48:O49"/>
    <mergeCell ref="P48:Q49"/>
    <mergeCell ref="T48:AA50"/>
    <mergeCell ref="R47:S50"/>
    <mergeCell ref="T47:AA47"/>
    <mergeCell ref="AB49:AJ50"/>
    <mergeCell ref="T43:AA43"/>
    <mergeCell ref="P46:Q46"/>
    <mergeCell ref="AB45:AJ46"/>
    <mergeCell ref="AQ39:AS42"/>
    <mergeCell ref="G40:N42"/>
    <mergeCell ref="O40:O41"/>
    <mergeCell ref="P40:Q41"/>
    <mergeCell ref="T40:AA42"/>
    <mergeCell ref="AK39:AM42"/>
    <mergeCell ref="P42:Q42"/>
    <mergeCell ref="AB41:AJ42"/>
    <mergeCell ref="G39:N39"/>
    <mergeCell ref="P39:Q39"/>
    <mergeCell ref="R39:S42"/>
    <mergeCell ref="T39:AA39"/>
    <mergeCell ref="AN39:AP42"/>
    <mergeCell ref="G44:N46"/>
    <mergeCell ref="O44:O45"/>
    <mergeCell ref="P44:Q45"/>
    <mergeCell ref="T44:AA46"/>
    <mergeCell ref="AK43:AM46"/>
    <mergeCell ref="AN43:AP46"/>
    <mergeCell ref="A31:B34"/>
    <mergeCell ref="E31:F34"/>
    <mergeCell ref="G31:N31"/>
    <mergeCell ref="P31:Q31"/>
    <mergeCell ref="A43:B46"/>
    <mergeCell ref="E43:F46"/>
    <mergeCell ref="G43:N43"/>
    <mergeCell ref="P43:Q43"/>
    <mergeCell ref="R43:S46"/>
    <mergeCell ref="A39:B42"/>
    <mergeCell ref="E39:F42"/>
    <mergeCell ref="AN31:AP34"/>
    <mergeCell ref="AQ31:AS34"/>
    <mergeCell ref="G32:N34"/>
    <mergeCell ref="O32:O33"/>
    <mergeCell ref="P32:Q33"/>
    <mergeCell ref="T32:AA34"/>
    <mergeCell ref="R31:S34"/>
    <mergeCell ref="T31:AA31"/>
    <mergeCell ref="A35:B38"/>
    <mergeCell ref="E35:F38"/>
    <mergeCell ref="AK31:AM34"/>
    <mergeCell ref="AK35:AM38"/>
    <mergeCell ref="AN35:AP38"/>
    <mergeCell ref="AQ35:AS38"/>
    <mergeCell ref="G36:N38"/>
    <mergeCell ref="O36:O37"/>
    <mergeCell ref="P36:Q37"/>
    <mergeCell ref="T36:AA38"/>
    <mergeCell ref="T35:AA35"/>
    <mergeCell ref="P38:Q38"/>
    <mergeCell ref="P34:Q34"/>
    <mergeCell ref="G35:N35"/>
    <mergeCell ref="P35:Q35"/>
    <mergeCell ref="R35:S38"/>
    <mergeCell ref="A27:B30"/>
    <mergeCell ref="E27:F30"/>
    <mergeCell ref="G27:N27"/>
    <mergeCell ref="P27:Q27"/>
    <mergeCell ref="R27:S30"/>
    <mergeCell ref="T27:AA27"/>
    <mergeCell ref="P30:Q30"/>
    <mergeCell ref="AB27:AJ28"/>
    <mergeCell ref="AN23:AP26"/>
    <mergeCell ref="G24:N26"/>
    <mergeCell ref="O24:O25"/>
    <mergeCell ref="P24:Q25"/>
    <mergeCell ref="T24:AA26"/>
    <mergeCell ref="AK23:AM26"/>
    <mergeCell ref="P26:Q26"/>
    <mergeCell ref="AB23:AJ24"/>
    <mergeCell ref="G28:N30"/>
    <mergeCell ref="O28:O29"/>
    <mergeCell ref="P28:Q29"/>
    <mergeCell ref="T28:AA30"/>
    <mergeCell ref="AK27:AM30"/>
    <mergeCell ref="AN27:AP30"/>
    <mergeCell ref="A23:B26"/>
    <mergeCell ref="E23:F26"/>
    <mergeCell ref="G23:N23"/>
    <mergeCell ref="P23:Q23"/>
    <mergeCell ref="R23:S26"/>
    <mergeCell ref="T23:AA23"/>
    <mergeCell ref="A19:F22"/>
    <mergeCell ref="AB19:AJ20"/>
    <mergeCell ref="G20:N22"/>
    <mergeCell ref="O20:O21"/>
    <mergeCell ref="P20:Q21"/>
    <mergeCell ref="T20:AA22"/>
    <mergeCell ref="AB21:AB22"/>
    <mergeCell ref="AC21:AC22"/>
    <mergeCell ref="AD21:AD22"/>
    <mergeCell ref="AE21:AE22"/>
    <mergeCell ref="AK19:AM22"/>
    <mergeCell ref="AF21:AF22"/>
    <mergeCell ref="AG21:AG22"/>
    <mergeCell ref="AH21:AH22"/>
    <mergeCell ref="AI21:AI22"/>
    <mergeCell ref="G19:N19"/>
    <mergeCell ref="P19:Q19"/>
    <mergeCell ref="R19:S22"/>
    <mergeCell ref="T19:AA19"/>
    <mergeCell ref="P22:Q22"/>
    <mergeCell ref="AK15:AM18"/>
    <mergeCell ref="AN15:AP18"/>
    <mergeCell ref="AQ15:AS18"/>
    <mergeCell ref="G16:N18"/>
    <mergeCell ref="T16:AA18"/>
    <mergeCell ref="AB17:AJ18"/>
    <mergeCell ref="A14:N14"/>
    <mergeCell ref="O14:AS14"/>
    <mergeCell ref="A15:B18"/>
    <mergeCell ref="C15:D18"/>
    <mergeCell ref="E15:F18"/>
    <mergeCell ref="G15:N15"/>
    <mergeCell ref="O15:Q18"/>
    <mergeCell ref="R15:S18"/>
    <mergeCell ref="T15:AA15"/>
    <mergeCell ref="AB15:AJ16"/>
    <mergeCell ref="H11:P13"/>
    <mergeCell ref="U11:V13"/>
    <mergeCell ref="AB11:AC13"/>
    <mergeCell ref="AB6:AB7"/>
    <mergeCell ref="AC6:AC7"/>
    <mergeCell ref="AD6:AD7"/>
    <mergeCell ref="AE6:AE7"/>
    <mergeCell ref="AF6:AF7"/>
    <mergeCell ref="A8:G8"/>
    <mergeCell ref="H8:W8"/>
    <mergeCell ref="X8:AF8"/>
    <mergeCell ref="A1:AS1"/>
    <mergeCell ref="A2:AQ2"/>
    <mergeCell ref="A3:G4"/>
    <mergeCell ref="H3:W4"/>
    <mergeCell ref="X3:AF4"/>
    <mergeCell ref="AG3:AS4"/>
    <mergeCell ref="A5:G5"/>
    <mergeCell ref="H5:W5"/>
    <mergeCell ref="X5:AF5"/>
    <mergeCell ref="AG5:AS10"/>
    <mergeCell ref="A6:G7"/>
    <mergeCell ref="H6:W7"/>
    <mergeCell ref="X6:X7"/>
    <mergeCell ref="Y6:Y7"/>
    <mergeCell ref="Z6:Z7"/>
    <mergeCell ref="AA6:AA7"/>
    <mergeCell ref="A9:G10"/>
    <mergeCell ref="H9:W10"/>
    <mergeCell ref="X9:AF10"/>
  </mergeCells>
  <phoneticPr fontId="3"/>
  <dataValidations count="2">
    <dataValidation type="list" allowBlank="1" showInputMessage="1" showErrorMessage="1" sqref="O19:O54 T12 AA12" xr:uid="{00000000-0002-0000-0800-000000000000}">
      <formula1>$AV$18:$AV$19</formula1>
    </dataValidation>
    <dataValidation type="list" allowBlank="1" showInputMessage="1" showErrorMessage="1" sqref="AQ19" xr:uid="{00000000-0002-0000-0800-000001000000}">
      <formula1>" ,1,2"</formula1>
    </dataValidation>
  </dataValidations>
  <printOptions horizontalCentered="1" verticalCentered="1"/>
  <pageMargins left="0.62992125984251968" right="0.35433070866141736" top="0.56000000000000005" bottom="0.11811023622047245" header="0.31496062992125984" footer="0.19685039370078741"/>
  <pageSetup paperSize="9" scale="96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シルバー申込書</vt:lpstr>
      <vt:lpstr>スポレク申込書</vt:lpstr>
      <vt:lpstr>フリー申込書</vt:lpstr>
      <vt:lpstr>キッズ申込書</vt:lpstr>
      <vt:lpstr>ファミリー申込書</vt:lpstr>
      <vt:lpstr>シルバーE変更届</vt:lpstr>
      <vt:lpstr>スポレクE変更届</vt:lpstr>
      <vt:lpstr>フリーE変更届</vt:lpstr>
      <vt:lpstr>キッズE変更届</vt:lpstr>
      <vt:lpstr>ファミリーE変更届</vt:lpstr>
      <vt:lpstr>キッズE変更届!Print_Area</vt:lpstr>
      <vt:lpstr>キッズ申込書!Print_Area</vt:lpstr>
      <vt:lpstr>シルバーE変更届!Print_Area</vt:lpstr>
      <vt:lpstr>シルバー申込書!Print_Area</vt:lpstr>
      <vt:lpstr>スポレクE変更届!Print_Area</vt:lpstr>
      <vt:lpstr>スポレク申込書!Print_Area</vt:lpstr>
      <vt:lpstr>ファミリーE変更届!Print_Area</vt:lpstr>
      <vt:lpstr>ファミリー申込書!Print_Area</vt:lpstr>
      <vt:lpstr>フリーE変更届!Print_Area</vt:lpstr>
      <vt:lpstr>フリー申込書!Print_Area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owner</cp:lastModifiedBy>
  <cp:lastPrinted>2023-06-03T02:08:42Z</cp:lastPrinted>
  <dcterms:created xsi:type="dcterms:W3CDTF">2021-06-01T02:14:14Z</dcterms:created>
  <dcterms:modified xsi:type="dcterms:W3CDTF">2023-06-03T21:38:41Z</dcterms:modified>
</cp:coreProperties>
</file>